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guillermo.saucedo\Documents\Instrumentos Archivo General - Historico\Paramunicipales\5017\"/>
    </mc:Choice>
  </mc:AlternateContent>
  <xr:revisionPtr revIDLastSave="0" documentId="13_ncr:1_{E73F6BE9-C260-494C-A565-00451A2CCBED}" xr6:coauthVersionLast="47" xr6:coauthVersionMax="47" xr10:uidLastSave="{00000000-0000-0000-0000-000000000000}"/>
  <bookViews>
    <workbookView xWindow="15" yWindow="0" windowWidth="14325" windowHeight="15540" xr2:uid="{00000000-000D-0000-FFFF-FFFF00000000}"/>
  </bookViews>
  <sheets>
    <sheet name="CGCA" sheetId="18" r:id="rId1"/>
    <sheet name="CADIDO" sheetId="23" r:id="rId2"/>
    <sheet name="GUÍA" sheetId="25" r:id="rId3"/>
  </sheets>
  <definedNames>
    <definedName name="_xlnm.Print_Area" localSheetId="1">CADIDO!$A$1:$R$127</definedName>
    <definedName name="_xlnm.Print_Area" localSheetId="0">CGCA!$B$2:$J$123</definedName>
    <definedName name="_xlnm.Print_Titles" localSheetId="1">CADIDO!$2:$6</definedName>
    <definedName name="_xlnm.Print_Titles" localSheetId="0">CGCA!$2:$7</definedName>
    <definedName name="_xlnm.Print_Titles" localSheetId="2">GUÍA!$2:$12</definedName>
  </definedNames>
  <calcPr calcId="162913"/>
</workbook>
</file>

<file path=xl/sharedStrings.xml><?xml version="1.0" encoding="utf-8"?>
<sst xmlns="http://schemas.openxmlformats.org/spreadsheetml/2006/main" count="1358" uniqueCount="455">
  <si>
    <t xml:space="preserve">Fondo  </t>
  </si>
  <si>
    <t>Sub Fondo</t>
  </si>
  <si>
    <t>Sub Sección</t>
  </si>
  <si>
    <t xml:space="preserve">Sub serie </t>
  </si>
  <si>
    <t>Adquisiciones</t>
  </si>
  <si>
    <t>Análisis de crédito y formalización</t>
  </si>
  <si>
    <t>Pólizas</t>
  </si>
  <si>
    <t>Información financiera</t>
  </si>
  <si>
    <t>Conciliación bancaria</t>
  </si>
  <si>
    <t>Control de mobiliario, equipo y papelería</t>
  </si>
  <si>
    <t xml:space="preserve">Seguros </t>
  </si>
  <si>
    <t>Padrón de proveedores</t>
  </si>
  <si>
    <t>Contratación de bienes y servicios</t>
  </si>
  <si>
    <t>Inversiones</t>
  </si>
  <si>
    <t>Seguimiento a ejecución de recursos federales</t>
  </si>
  <si>
    <t>Control y mantenimiento preventivo y correctivo de vehículos</t>
  </si>
  <si>
    <t xml:space="preserve">Recaudación caja </t>
  </si>
  <si>
    <t>Dictamen técnico de lote (digital) y físico</t>
  </si>
  <si>
    <t>Verificaciones</t>
  </si>
  <si>
    <t>Minuta de campo (manual y digital)</t>
  </si>
  <si>
    <t>Modificaciones certificadas</t>
  </si>
  <si>
    <t>Proyectos de vivienda</t>
  </si>
  <si>
    <t>Levantamientos topográficos</t>
  </si>
  <si>
    <t>Conjuntos habitacionales</t>
  </si>
  <si>
    <t>Solicitud de usuarios, asesorías técnicas y visitas, seguimiento a garantías de vivienda</t>
  </si>
  <si>
    <t>Proyectos de construcción especiales</t>
  </si>
  <si>
    <t>20</t>
  </si>
  <si>
    <t>Municipio de León</t>
  </si>
  <si>
    <t>ML</t>
  </si>
  <si>
    <t>Solicitud y seguimiento a información de medios</t>
  </si>
  <si>
    <t>Eventos públicos</t>
  </si>
  <si>
    <t>Enlaces con medios</t>
  </si>
  <si>
    <t xml:space="preserve">Convenios </t>
  </si>
  <si>
    <t>Interpelaciones judiciales</t>
  </si>
  <si>
    <t>Reportes de cobranza</t>
  </si>
  <si>
    <t>Contratos</t>
  </si>
  <si>
    <t>Dirección de Promoción y Gestión de Crédito y Subsidio</t>
  </si>
  <si>
    <t>Eventos</t>
  </si>
  <si>
    <t>Proyectos estratégicos</t>
  </si>
  <si>
    <t>Evaluación</t>
  </si>
  <si>
    <t>Clave(núm. INEGI)</t>
  </si>
  <si>
    <t>Clave Fondo</t>
  </si>
  <si>
    <t>Clave Sub Fondo</t>
  </si>
  <si>
    <t>Clave Serie</t>
  </si>
  <si>
    <t>Clave Sub Serie</t>
  </si>
  <si>
    <t>01</t>
  </si>
  <si>
    <t>00</t>
  </si>
  <si>
    <t>052</t>
  </si>
  <si>
    <t>027</t>
  </si>
  <si>
    <t>023</t>
  </si>
  <si>
    <t>026</t>
  </si>
  <si>
    <t>009</t>
  </si>
  <si>
    <t>020</t>
  </si>
  <si>
    <t>041</t>
  </si>
  <si>
    <t>091</t>
  </si>
  <si>
    <t>051</t>
  </si>
  <si>
    <t>092</t>
  </si>
  <si>
    <t>012</t>
  </si>
  <si>
    <t>002</t>
  </si>
  <si>
    <t>137</t>
  </si>
  <si>
    <t>062</t>
  </si>
  <si>
    <t>036</t>
  </si>
  <si>
    <t>045</t>
  </si>
  <si>
    <t>011</t>
  </si>
  <si>
    <t>015</t>
  </si>
  <si>
    <t>016</t>
  </si>
  <si>
    <t>057</t>
  </si>
  <si>
    <t>005</t>
  </si>
  <si>
    <t>066</t>
  </si>
  <si>
    <t>102</t>
  </si>
  <si>
    <t>086</t>
  </si>
  <si>
    <t>018</t>
  </si>
  <si>
    <t>055</t>
  </si>
  <si>
    <t>103</t>
  </si>
  <si>
    <t>049</t>
  </si>
  <si>
    <t>03</t>
  </si>
  <si>
    <t>04</t>
  </si>
  <si>
    <t>05</t>
  </si>
  <si>
    <t>06</t>
  </si>
  <si>
    <t>02</t>
  </si>
  <si>
    <t>Clave Sección</t>
  </si>
  <si>
    <t>Clave Sub Sección</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</si>
  <si>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</si>
  <si>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</si>
  <si>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</si>
  <si>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</si>
  <si>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</si>
  <si>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</si>
  <si>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</si>
  <si>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</si>
  <si>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</si>
  <si>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</si>
  <si>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</si>
  <si>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</si>
  <si>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</si>
  <si>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</si>
  <si>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</si>
  <si>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</si>
  <si>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</si>
  <si>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</si>
  <si>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</si>
  <si>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</si>
  <si>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Estrategias de comunicación organizacional</t>
  </si>
  <si>
    <t>Estudios y proyectos</t>
  </si>
  <si>
    <t>Atención a usuarios</t>
  </si>
  <si>
    <t>Contratos y convenios</t>
  </si>
  <si>
    <t>Inspección y vigilancia</t>
  </si>
  <si>
    <t>Actualizaciones y modificaciones en planos</t>
  </si>
  <si>
    <t>Asesoría jurídica</t>
  </si>
  <si>
    <t>Consejo directivo, comisión y comité</t>
  </si>
  <si>
    <t xml:space="preserve">Asignación y reubicación </t>
  </si>
  <si>
    <t>Programación y diseño</t>
  </si>
  <si>
    <t>Créditos de vivienda</t>
  </si>
  <si>
    <t>Monitoreo y síntesis informativa</t>
  </si>
  <si>
    <t>Promoción y difusión</t>
  </si>
  <si>
    <t>Dirección de Asuntos Jurídicos</t>
  </si>
  <si>
    <t>Pólizas de seguros de los vehículos oficiales</t>
  </si>
  <si>
    <t>Pólizas de seguros para acreditados</t>
  </si>
  <si>
    <t>Recursos humanos</t>
  </si>
  <si>
    <t>Presupuesto basado en resultados (PBR)</t>
  </si>
  <si>
    <t>Diseño</t>
  </si>
  <si>
    <t>Fotografía</t>
  </si>
  <si>
    <t>Dictamen</t>
  </si>
  <si>
    <t>Rehabilitación de vivienda</t>
  </si>
  <si>
    <t>Asentamientos y colonias en conflicto</t>
  </si>
  <si>
    <t>Tenencia de la tierra</t>
  </si>
  <si>
    <t>Proyectos habitacionales</t>
  </si>
  <si>
    <t>Expedientes para regularización</t>
  </si>
  <si>
    <t>Reportes</t>
  </si>
  <si>
    <t>Nómina</t>
  </si>
  <si>
    <t>Mantenimiento</t>
  </si>
  <si>
    <t>019</t>
  </si>
  <si>
    <t>267</t>
  </si>
  <si>
    <t>268</t>
  </si>
  <si>
    <t>269</t>
  </si>
  <si>
    <t>270</t>
  </si>
  <si>
    <t>271</t>
  </si>
  <si>
    <t>106</t>
  </si>
  <si>
    <t>Asentamientos</t>
  </si>
  <si>
    <t>039</t>
  </si>
  <si>
    <t>227</t>
  </si>
  <si>
    <t>Licitaciones y compras directas</t>
  </si>
  <si>
    <t>Diseño de formatos y plantillas oficiales así como las campañas internas que se llevan a cabo, periódico mural, etc.</t>
  </si>
  <si>
    <t>Regímenes de condominio, escritura pública del régimen de condominio, documentos de propiedad, premisas de la unidad administrativa y planos.</t>
  </si>
  <si>
    <t>Teléfono: (477) 714-5051 Ext. 1505</t>
  </si>
  <si>
    <t xml:space="preserve">Amparos </t>
  </si>
  <si>
    <t>Dirección Técnica</t>
  </si>
  <si>
    <t>Auditorías</t>
  </si>
  <si>
    <t>Asuntos contenciosos</t>
  </si>
  <si>
    <t>006</t>
  </si>
  <si>
    <t>Análisis de cartera vencida</t>
  </si>
  <si>
    <t>Expediente unitario</t>
  </si>
  <si>
    <t>Régimen en condominio</t>
  </si>
  <si>
    <t>Cuenta pública</t>
  </si>
  <si>
    <t xml:space="preserve">Juicios civiles </t>
  </si>
  <si>
    <t xml:space="preserve">Juicios administrativos </t>
  </si>
  <si>
    <t>Juicios administrativos federales</t>
  </si>
  <si>
    <t>Juicios laborales</t>
  </si>
  <si>
    <t>Control de inmuebles</t>
  </si>
  <si>
    <t xml:space="preserve">Publicidad de programas institucionales </t>
  </si>
  <si>
    <t>Difusión preventiva</t>
  </si>
  <si>
    <t xml:space="preserve">Recuperación de créditos </t>
  </si>
  <si>
    <t>Vídeo</t>
  </si>
  <si>
    <t>Comunicación interna</t>
  </si>
  <si>
    <t>20ML.5017/01.04/006.01</t>
  </si>
  <si>
    <t>20ML.5017/01.04/006.02</t>
  </si>
  <si>
    <t>20ML.5017/01.04/006.03</t>
  </si>
  <si>
    <t>20ML.5017/01.04/006.04</t>
  </si>
  <si>
    <t>20ML.5017/01.04/006.05</t>
  </si>
  <si>
    <t>20ML.5017/01.04/006.06</t>
  </si>
  <si>
    <t>20ML.5017/01.03/267.01</t>
  </si>
  <si>
    <t>20ML.5017/01.06/016.01</t>
  </si>
  <si>
    <t>20ML.5017/01.06/055.01</t>
  </si>
  <si>
    <t>20ML.5017/01.06/055.02</t>
  </si>
  <si>
    <t>20ML.5017/01.06/055.03</t>
  </si>
  <si>
    <t>20ML.5017/01.06/055.04</t>
  </si>
  <si>
    <t>20ML.5017/01.06/086.01</t>
  </si>
  <si>
    <t>20ML.5017/01.06/106.00</t>
  </si>
  <si>
    <t>20ML.5017/01.06/271.01</t>
  </si>
  <si>
    <t>Entrega - recepción</t>
  </si>
  <si>
    <t>Pólizas de seguros de inmuebles y contenidos</t>
  </si>
  <si>
    <t>Coordinación y logística de campañas y eventos institucionales, así como cobertura del evento.</t>
  </si>
  <si>
    <t>Minutas de acuerdos, notas informativas y reportes de seguimiento, todo lo relacionado a las solicitudes de usuarios, asesorías técnicas y seguimiento a garantías de vivienda.</t>
  </si>
  <si>
    <t>Opinión técnica sobre la situación de un lote susceptible de ser escriturado.</t>
  </si>
  <si>
    <t>Anteproyectos y proyectos ejecutivos, notas informativas específicas, planos de obra terminada, bitácoras, contratos, facturas de los proyectos, comunicación con las empresas, documentos de supervisión, cotizaciones de diversos proveedores y tarjetas de precios unitarios actualizados y  actas de entrega recepción.</t>
  </si>
  <si>
    <t>Minutas de verificación física y viabilidad técnica, planos, presupuestos, tramites de gestión, para que se puedan llevar a cabo los programas de mejora y ampliación de vivienda, comprende la minuta de campo física y digital.</t>
  </si>
  <si>
    <t>Índice interno de proveedores interesados en ofrecer sus productos o servicios al IMUVI así como el control de pagos, solicitud de contrato, contrato, notas de crédito o descuentos, facturas y depósitos, todo lo relacionado al padrón de proveedores y contratación de bienes y servicios.</t>
  </si>
  <si>
    <t>Examen y análisis detallado de los sistemas de información, de los procesos y de la actividad económica del instituto para confirmar si se ajustan a lo fijado por las leyes y  los buenos criterios.</t>
  </si>
  <si>
    <t>Inventarios semestrales y seguimiento  de altas y bajas del mobiliario o perteneciente al Instituto.</t>
  </si>
  <si>
    <t>Registro de las operaciones contables del instituto, mediante la comprobación de facturas, notas de créditos, fichas de depósitos, transferencias, corridas financieras, pólizas y comprobación de movimientos bancarios.</t>
  </si>
  <si>
    <t>Seguimiento y control del mantenimiento de la flotilla de parque vehicular.</t>
  </si>
  <si>
    <t>Solicitud de contrato, contrato, entregables, notas de crédito o descuentos, facturas, deposito y faltas; Procedimiento de licitación restringida con sus diferentes etapas hasta el fallo y seguimiento de pago mensual.</t>
  </si>
  <si>
    <t>Proceso que conlleva un crédito de vivienda desde el presupuesto aplicado en proyectos de inversión aprobados, hasta la recabación  de los datos generales del solicitante, así como validación  e integración de los requisitos de acuerdo a la modalidad del crédito.</t>
  </si>
  <si>
    <t>Descripción del proyecto a las dependencias y programas federales, solicitudes de inscripción al programa, padrones de solicitantes, documentación técnica de los proyectos y reportes de avances para una evaluación continua que garantice que está cumpliendo los objetivos deseados.</t>
  </si>
  <si>
    <t>Cantidad de dinero que recibe regularmente una persona por el trabajo realizado en el Instituto, y toda la documentación en el que consta el sueldo que una persona recibe regularmente y todas las operaciones relacionadas con él.</t>
  </si>
  <si>
    <t>20ML.5017/01.03/011.01</t>
  </si>
  <si>
    <t>20ML.5017/01.03/019.01</t>
  </si>
  <si>
    <t>20ML.5017/01.03/023.01</t>
  </si>
  <si>
    <t>20ML.5017/01.03/023.02</t>
  </si>
  <si>
    <t>20ML.5017/01.03/036.01</t>
  </si>
  <si>
    <t>20ML.5017/01.03/062.01</t>
  </si>
  <si>
    <t>20ML.5017/01.04/005.01</t>
  </si>
  <si>
    <t>20ML.5017/01.04/015.01</t>
  </si>
  <si>
    <t>20ML.5017/01.04/015.02</t>
  </si>
  <si>
    <t>20ML.5017/01.04/057.01</t>
  </si>
  <si>
    <t>20ML.5017/01.04/066.00</t>
  </si>
  <si>
    <t>20ML.5017/01.04/102.00</t>
  </si>
  <si>
    <t>20ML.5017/01.04/268.01</t>
  </si>
  <si>
    <t>20ML.5017/01.04/269.00</t>
  </si>
  <si>
    <t>20ML.5017/01.04/270.01</t>
  </si>
  <si>
    <t>20ML.5017/01.06/002.01</t>
  </si>
  <si>
    <t>20ML.5017/01.06/002.02</t>
  </si>
  <si>
    <t>20ML.5017/01.06/018.01</t>
  </si>
  <si>
    <t>20ML.5017/01.06/018.02</t>
  </si>
  <si>
    <t>20ML.5017/01.06/039.01</t>
  </si>
  <si>
    <t>20ML.5017/01.06/045.01</t>
  </si>
  <si>
    <t>20ML.5017/01.06/045.02</t>
  </si>
  <si>
    <t>Bitácora de registro y atención que reciben los ciudadanos por parte del personal del Instituto. (Bitácora electrónica)</t>
  </si>
  <si>
    <t>Gráficos y diseños ya sea fotografía o video,  para promocionar al instituto o internamente.</t>
  </si>
  <si>
    <t>Informes y notas relacionadas con el instituto, acerca de los resultados que obtiene a partir del análisis de todos sus elementos, estos informes son entregados al Director General.</t>
  </si>
  <si>
    <t xml:space="preserve">Diseño e impresión de anuncios, formatos y plantillas de campañas tanto internas como externas que se llevan a cabo por parte del instituto, convenios y la relación que lleva el Instituto con los medios de comunicación. </t>
  </si>
  <si>
    <t xml:space="preserve">Constancias, datos y cifras de escrituración de las colonias que maneja el Instituto. </t>
  </si>
  <si>
    <t xml:space="preserve">Antecedentes de propiedad, decretos y documentación específica  de cada caso así como la resolución del mismo. </t>
  </si>
  <si>
    <t>Visitas y gestiones al realizar la cobranza del crédito que se ha otorgado, así como el análisis de la cartera vencida.</t>
  </si>
  <si>
    <t>Requerimiento para el pago de la deuda y para el cumplimiento de la obligación, dirigido por el acreedor al deudor, previo a la demanda.</t>
  </si>
  <si>
    <t>Petición para la reubicación o asignación de vivienda, justificante de la solicitud, respuestas por parte de la Dirección de Catastro Municipal, el Registro Público y el Instituto Municipal de la Vivienda y el dictamen jurídico – técnico.</t>
  </si>
  <si>
    <t>Verificación y reporte fotográfico del estado físico de los lotes de posible asignación, se integran los planos de regularización, planos de venta que otorga el fraccionador y minutas de campo, documentación que contiene la información detallada de la visita a los predios, con la información técnica detallada de los predios revisados de manera presencial.</t>
  </si>
  <si>
    <t>Expediente unitario del concurso por el que se adjudica la realización de una obra o un servicio, generalmente de carácter público, a la persona o la empresa que ofrece las mejores condiciones, así como todo el proceso que se siguió para llegar a esa decisión.</t>
  </si>
  <si>
    <t>Estimaciones, solicitudes de pago, autorización de precios unitarios fuera de catálogo, convenios modificatorios en tiempo y monto, programa físico y financiero.</t>
  </si>
  <si>
    <t xml:space="preserve">Documentación de carácter técnico, legal y administrativo aportado por los particulares y dependencias municipales, estatales y/o federales relacionadas a la regularización de asentamientos.  </t>
  </si>
  <si>
    <t>Medio de control judicial, en el cual se lleva a cabo un proceso de conocimiento que se realiza ante el tribunal de lo contencioso para resolver un conflicto entre los particulares y la administración pública, se llevan: Juicios Civiles, juicios administrativos, amparos, juicios administrativos federales, juicios fiscales (IMSS) y juicios laborales.</t>
  </si>
  <si>
    <t>Contratos y convenios.</t>
  </si>
  <si>
    <t>Actas de sesiones del consejo de administrativo del Instituto, que es la narración de lo sucedido en una sesión del consejo administrativo, es la constancia de todo lo sucedido durante la reunión.</t>
  </si>
  <si>
    <t>Correo electrónico: rocio.zuniga@imuvi.gob.mx</t>
  </si>
  <si>
    <t>Información financiera, entregada de manera física y electrónica a Tesorería y Contraloría Municipal y a la Auditoría Superior del Estado de Guanajuato, así como los registros contables de forma diaria, mensual y anual  a través del sistema OPERGOB.</t>
  </si>
  <si>
    <t>Cobranza de los servicios que promueve el IMUVI, recuperación de créditos, ahorros previos de solicitantes de crédito, recibos oficiales, recibos previsiones  y los consecutivos de cada uno, fichas de depósito, corte diario y el reporte diario de cobranza. (Crédito y ahorros previos).</t>
  </si>
  <si>
    <t>Sección</t>
  </si>
  <si>
    <t>Serie</t>
  </si>
  <si>
    <t>Clave de clasificación Archivística</t>
  </si>
  <si>
    <t>5017</t>
  </si>
  <si>
    <t>Instituto Municipal de Vivienda de León</t>
  </si>
  <si>
    <r>
      <t xml:space="preserve">Dirección: </t>
    </r>
    <r>
      <rPr>
        <sz val="14"/>
        <color rgb="FF000000"/>
        <rFont val="Calibri"/>
        <family val="2"/>
      </rPr>
      <t>Blvd. Torres Landa Oriente 1701-C, Predio el Tlacuache</t>
    </r>
  </si>
  <si>
    <t>Caja chica</t>
  </si>
  <si>
    <t>20ML.5017/01.03/018.01</t>
  </si>
  <si>
    <t xml:space="preserve">Postventa </t>
  </si>
  <si>
    <t>20ML.5017/01.03/023.03</t>
  </si>
  <si>
    <t>Obra convenida</t>
  </si>
  <si>
    <t>20ML.5017/01.03/036.02</t>
  </si>
  <si>
    <t>Programa de mejora y ampliación de vivienda</t>
  </si>
  <si>
    <t>20ML.5017/01.03/062.02</t>
  </si>
  <si>
    <t>Fusiones y divisiones autorizadas</t>
  </si>
  <si>
    <t>Proceso de regularización</t>
  </si>
  <si>
    <t>Gestiones para desarrollos de vivienda</t>
  </si>
  <si>
    <t>Proceso de seguimiento físico, administrativo y financiero de obra</t>
  </si>
  <si>
    <t>20ML.5017/01.03/267.02</t>
  </si>
  <si>
    <t>20ML.5017/01.03/267.03</t>
  </si>
  <si>
    <t>20ML.5017/01.03/267.04</t>
  </si>
  <si>
    <t>Expedientes para escrituración</t>
  </si>
  <si>
    <t>20ML.5017/01.04/005.02</t>
  </si>
  <si>
    <t>20ML.5017/01.04/018.01</t>
  </si>
  <si>
    <t>Actas de sesiones del consejo de administración del instituto municipal de vivienda</t>
  </si>
  <si>
    <t>20ML.5017/01.04/270.02</t>
  </si>
  <si>
    <t>20ML.5017/01.04/270.03</t>
  </si>
  <si>
    <t>20ML.5017/01.04/270.04</t>
  </si>
  <si>
    <t>Registro de condominios</t>
  </si>
  <si>
    <t>Procedimiento administrativo sancionatorio</t>
  </si>
  <si>
    <t>20ML.5017/01.05/018.01</t>
  </si>
  <si>
    <t>20ML.5017/01.06/016.02</t>
  </si>
  <si>
    <t>20ML.5017/01.06/018.03</t>
  </si>
  <si>
    <t>20ML.5017/01.06/018.04</t>
  </si>
  <si>
    <t>Seguimiento a gestión de subsidios para la vivienda</t>
  </si>
  <si>
    <t>Unidad básica de vivienda ubv</t>
  </si>
  <si>
    <t>Juicios fiscales (imss)</t>
  </si>
  <si>
    <t>Créditos de fonhapo villas de san juan 2005</t>
  </si>
  <si>
    <t>Pólizas de seguro de daños a viviendas fonhapo</t>
  </si>
  <si>
    <t>Acciones orientadas a la creación, implementación, diseño y/o actualización de medios que permitan el procesamiento automático de información mediante dispositivos electrónicos y sistemas computacionales.</t>
  </si>
  <si>
    <t>Diseño e imagen</t>
  </si>
  <si>
    <t>125</t>
  </si>
  <si>
    <t>20ML.5017/01.04/125.01</t>
  </si>
  <si>
    <t>CATÁLOGO DE DISPOSICIÓN DOCUMENTAL (CADIDO)</t>
  </si>
  <si>
    <t>(AT + AC)</t>
  </si>
  <si>
    <t>LISTADO GENERAL DE DOCUMENTACIÓN DE COMPROBACIÓN ADMINISTRATIVA INMEDIATA</t>
  </si>
  <si>
    <t>No.</t>
  </si>
  <si>
    <t xml:space="preserve">Tipología Documental </t>
  </si>
  <si>
    <t>Área</t>
  </si>
  <si>
    <t>Aprobación</t>
  </si>
  <si>
    <t>vigencia</t>
  </si>
  <si>
    <t xml:space="preserve">Destino final </t>
  </si>
  <si>
    <t>Lic. Pablo Arturo Elizondo Sierra</t>
  </si>
  <si>
    <t>20ML.5017/01.06/103.05</t>
  </si>
  <si>
    <t>20ML.5017/01.06/103.04</t>
  </si>
  <si>
    <t xml:space="preserve">CUADRO GENERAL DE CLASIFICACIÓN ARCHIVÍSTICA </t>
  </si>
  <si>
    <t>Contable/Fiscal</t>
  </si>
  <si>
    <t>GUÍA DE ARCHIVO DOCUMENTAL</t>
  </si>
  <si>
    <r>
      <t xml:space="preserve">Unidad administrativa: </t>
    </r>
    <r>
      <rPr>
        <b/>
        <sz val="14"/>
        <color rgb="FF000000"/>
        <rFont val="Calibri"/>
        <family val="2"/>
      </rPr>
      <t>Instituto Municipal de Vivienda de León IMUVI</t>
    </r>
  </si>
  <si>
    <r>
      <t xml:space="preserve">Nombre del encargado:  </t>
    </r>
    <r>
      <rPr>
        <b/>
        <sz val="14"/>
        <color rgb="FF000000"/>
        <rFont val="Calibri"/>
        <family val="2"/>
      </rPr>
      <t>María del Rocío Zúñiga Trujillo</t>
    </r>
  </si>
  <si>
    <r>
      <t xml:space="preserve">Tipo de archivo: </t>
    </r>
    <r>
      <rPr>
        <sz val="14"/>
        <color rgb="FF000000"/>
        <rFont val="Calibri"/>
        <family val="2"/>
      </rPr>
      <t>Archivo de Trámite</t>
    </r>
  </si>
  <si>
    <t>Despacho de la Dirección General del Instituto Municipal de Vivienda de León</t>
  </si>
  <si>
    <t>Sección: Dirección General del Instituto Municipal de Vivienda de León</t>
  </si>
  <si>
    <t>INSTITUTO MUNICIPAL DE VIVIENDA DE LEÓN</t>
  </si>
  <si>
    <t>09</t>
  </si>
  <si>
    <t>20ML.5017/01.04/015.09</t>
  </si>
  <si>
    <t>Dirección General del Instituto Municipal de Vivienda de León</t>
  </si>
  <si>
    <t>20ML.5017/01.00/018.01</t>
  </si>
  <si>
    <t>Información financiera para aseg</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</si>
  <si>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</si>
  <si>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</si>
  <si>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</si>
  <si>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</si>
  <si>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</si>
  <si>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</si>
  <si>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</si>
  <si>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</si>
  <si>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</si>
  <si>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</si>
  <si>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</si>
  <si>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</si>
  <si>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</si>
  <si>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</si>
  <si>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</si>
  <si>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</si>
  <si>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</si>
  <si>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</si>
  <si>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</si>
  <si>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</si>
  <si>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</si>
  <si>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</si>
  <si>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</si>
  <si>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</si>
  <si>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</si>
  <si>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</si>
  <si>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</si>
  <si>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</si>
  <si>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</si>
  <si>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</si>
  <si>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</si>
  <si>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</si>
  <si>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</si>
  <si>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La cuenta pública es el informe que integra la Secretaría de Hacienda y Crédito Público y presenta a la Cámara de Diputados para su revisión y fiscalización, contiene la información contable, presupuestaria, programática y complementaria de los Poderes Ejecutivo, Legislativo y Judicial, de los Órganos Autónomos y de cada ente público del Sector Paraestatal.</t>
  </si>
  <si>
    <t>Certificación y capacitación</t>
  </si>
  <si>
    <t>Atención ciudadana</t>
  </si>
  <si>
    <t>060</t>
  </si>
  <si>
    <t>Vinculación</t>
  </si>
  <si>
    <t xml:space="preserve">Examen y análisis detallado de los sistemas de información, de los procesos y de la actividad económica del instituto para confirmar si se ajustan a lo fijado por las leyes y  los buenos criterios.  Ley de Transparencia y Acceso a la Información Pública del Estado de Guanajuato &amp;amp; Reglamento en Materia de Transparencia y Acceso a la Información Pública del Poder Legislativo del Estado de Guanajuato y los criterios del responsable del área productora. </t>
  </si>
  <si>
    <t xml:space="preserve">De obra </t>
  </si>
  <si>
    <t>Modificación de lotes con divisiones o fusiones y gestiones necesarias  ante desarrollo urbano para posteriormente poder tramitar estos cambios con tenencia de la tierra a través del área de asuntos jurídicos, propuestas de Vo.Bo de Sección de calle y modificación de lotes con divisiones y/o fusiones</t>
  </si>
  <si>
    <t>20ML.5017/01.06/3C01.00</t>
  </si>
  <si>
    <t>20ML.5017/01.06/4C01.00</t>
  </si>
  <si>
    <t>20ML.5017/01.06/7C01.00</t>
  </si>
  <si>
    <t>20ML.5017/01.06/10C02.01</t>
  </si>
  <si>
    <t>20ML.5017/01.06/11C01.00</t>
  </si>
  <si>
    <t>20ML.5017/01.06/052.00</t>
  </si>
  <si>
    <t>20ML.5017/01.06/049.00</t>
  </si>
  <si>
    <t>20ML.5017/01.06/012.00</t>
  </si>
  <si>
    <t>20ML.5017/01.04/125.00</t>
  </si>
  <si>
    <t>20ML.5017/01.03/227.00</t>
  </si>
  <si>
    <t>20ML.5017/01.00/092.01</t>
  </si>
  <si>
    <t>20ML.5017/01.00/060.00</t>
  </si>
  <si>
    <t>20ML.5017/01.00/051.03</t>
  </si>
  <si>
    <t>20ML.5017/01.00/051.01</t>
  </si>
  <si>
    <t>20ML.5017/01.00/051.02</t>
  </si>
  <si>
    <t>20ML.5017/01.00/041.01</t>
  </si>
  <si>
    <t>20ML.5017/01.00/012.00</t>
  </si>
  <si>
    <t>3C02</t>
  </si>
  <si>
    <t>Manual de procesos y procedimientos</t>
  </si>
  <si>
    <t>20ML.5017/01.01/3C02.00</t>
  </si>
  <si>
    <t xml:space="preserve">3C03 </t>
  </si>
  <si>
    <t>Manual de organización</t>
  </si>
  <si>
    <t>20ML.5017/01.01/3C03.00</t>
  </si>
  <si>
    <t>4C02</t>
  </si>
  <si>
    <t>Evaluación del desempeño de servidores públicos</t>
  </si>
  <si>
    <t>20ML.5017/01.01/4C02.00</t>
  </si>
  <si>
    <t>4C03</t>
  </si>
  <si>
    <t>Clima laboral</t>
  </si>
  <si>
    <t>20ML.5017/01.01/4C03.00</t>
  </si>
  <si>
    <t xml:space="preserve">4C04 </t>
  </si>
  <si>
    <t>Expediente de personal</t>
  </si>
  <si>
    <t>20ML.5017/01.01/4C04.00</t>
  </si>
  <si>
    <t xml:space="preserve">5C01   </t>
  </si>
  <si>
    <t>Obligaciones Fiscales</t>
  </si>
  <si>
    <t>20ML.5017/01.01/5C01.00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</si>
  <si>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</si>
  <si>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</si>
  <si>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</si>
  <si>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</si>
  <si>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</si>
  <si>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</si>
  <si>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Dirección de Finanzas y Administración</t>
  </si>
  <si>
    <t>20ML.5017/01.03/026.02</t>
  </si>
  <si>
    <t>07</t>
  </si>
  <si>
    <t>20ML.5017/01.00/009.00</t>
  </si>
  <si>
    <t>20ML.5017/01.00/020.01</t>
  </si>
  <si>
    <t>20ML.5017/01.00/020.02</t>
  </si>
  <si>
    <t>20ML.5017/01.00/020.03</t>
  </si>
  <si>
    <t>20ML.5017/01.03/137.01</t>
  </si>
  <si>
    <t>20ML.5017/01.03/026.05</t>
  </si>
  <si>
    <t>20ML.5017/01.03/026.06</t>
  </si>
  <si>
    <t>20ML.5017/01.03/026.07</t>
  </si>
  <si>
    <t>La organización y logística de todos los eventos que se realizan de manera interna entre el personal administrativo del Instituto.</t>
  </si>
  <si>
    <t xml:space="preserve">Toda documentación relacionada al trabajador como lo pueden ser: el proceso de reclutamiento y selección de personal, datos del reloj checador e incidencias; el material para los cursos que se le imparten al personal y becas que se le dan al personal. </t>
  </si>
  <si>
    <t>Propuestas de trabajo, expedientes de instituciones y/o organismos ofreciendo sus servicios para el instituto, seguimiento a solicitudes dirigidas al director del instituto para su respuesta, administración y seguimiento de evento de miércoles ciudadano.</t>
  </si>
  <si>
    <t xml:space="preserve">Seguimiento de acciones </t>
  </si>
  <si>
    <t xml:space="preserve"> Actas de Conformación y / o reestructura de Grupos de apoyo, actas de asambleas generales e informativas, minutas de reunión relevantes</t>
  </si>
  <si>
    <t>20ML.5017/01.05/268.02</t>
  </si>
  <si>
    <t>098</t>
  </si>
  <si>
    <t>Gestiones para elaboración de avalúos</t>
  </si>
  <si>
    <t>Avalúos comerciales</t>
  </si>
  <si>
    <t>Avalúos fiscales</t>
  </si>
  <si>
    <t>20ML.5017/01.06/098.01</t>
  </si>
  <si>
    <t>20ML.5017/01.06/098.02</t>
  </si>
  <si>
    <t/>
  </si>
  <si>
    <t>Avalúos fiscales y comerciales en los cuales se otorga el valor a una propiedad, considerando, la normativa legal vigente, definiciones técnicas y tablas de valores actualizadas, así como el precio  real de la propiedad, su precio real en el mercado y qué precio puede obtenerse por su venta.</t>
  </si>
  <si>
    <t>20ML.5017/01.04/10C03.00</t>
  </si>
  <si>
    <t>20ML.5017/01.04/12C01.00</t>
  </si>
  <si>
    <t>20ML.5017/01.04/12C02.00</t>
  </si>
  <si>
    <t>20ML.5017/01.00/11C02.00</t>
  </si>
  <si>
    <t>20ML.5017/01.00/13C01.00</t>
  </si>
  <si>
    <t>Muestreo</t>
  </si>
  <si>
    <t>Órgano Interno de Control</t>
  </si>
  <si>
    <t>10C04</t>
  </si>
  <si>
    <t>Auditorías internas</t>
  </si>
  <si>
    <t>Auditorías externas</t>
  </si>
  <si>
    <t>10C05</t>
  </si>
  <si>
    <t>Revisión de rubros específicos</t>
  </si>
  <si>
    <t>10C06</t>
  </si>
  <si>
    <t xml:space="preserve">Seguimiento a los Planes de trabajo, proyectos e informes en materia de control y auditoría </t>
  </si>
  <si>
    <t>10C07</t>
  </si>
  <si>
    <t xml:space="preserve">Denuncias de presuntas faltas administrativas </t>
  </si>
  <si>
    <t>20ML.5017/02.00/10C01.00</t>
  </si>
  <si>
    <t>20ML.5017/02.00/10C04.01</t>
  </si>
  <si>
    <t>20ML.5017/02.00/10C04.02</t>
  </si>
  <si>
    <t>20ML.5017/02.00/10C05.00</t>
  </si>
  <si>
    <t>20ML.5017/02.00/10C06.00</t>
  </si>
  <si>
    <t>20ML.5017/02.00/10C07.00</t>
  </si>
  <si>
    <t>Documentación del seguimiento a las auditorías externas: atención y coordinación de las auditorías practicadas por la Contraloría Municipal o algún otro ente fiscalizador, así como evidencia de las auditorías internas o revisiones que realiza por el propio órgano interno de control.</t>
  </si>
  <si>
    <t>Documentación de la información generada para la revisión de rubros específicos, tales como bases y resultados de procedimientos de contratación de los subcomités de adquisiciones, enajenaciones y contratación de servicios, así como del subcomité de obras y proyectos, entre otras revisiones.</t>
  </si>
  <si>
    <t xml:space="preserve">Documentación correspondiente a los planes de trabajo de la propia contraloría interna, así como los seguimientos e informes que se emiten como evidencia del cumplimiento del mismo, ya sea al órgano de gobierno de la entidad o a la Contraloría Municipal. </t>
  </si>
  <si>
    <t>Contiene las denuncias de presuntas faltas administrativas interpuestas ante la Contraloría Municipal derivadas de:  las auditorías practicadas, seguimiento de quejas, recepción de denuncias y demás acciones de vigilancia; para determinar la existencia o inexistencia de actos u omisiones que puedan constituir una falta administrativa.</t>
  </si>
  <si>
    <t>20ML.5017/02.00/023.01</t>
  </si>
  <si>
    <t xml:space="preserve">Seguimiento a los planes de trabajo, proyectos e informes en materia de control y auditoría </t>
  </si>
  <si>
    <t xml:space="preserve">Denuncias por presuntas faltas administrativas </t>
  </si>
  <si>
    <t>Documentación generada por la entrega-recepción de obra.</t>
  </si>
  <si>
    <t>Act por Reconsideración (3) / Aut. GI (28-marzo-23)</t>
  </si>
  <si>
    <t>Cargo: Coordinadora de Atención Ciudadana y Archivo</t>
  </si>
  <si>
    <t>Director General del Instituto Municipal de Vivienda de León</t>
  </si>
  <si>
    <t>Integración de planos de obra terminada, bitácoras, contratos, facturas de los proyectos, comunicación con las empresas, documentos de supervisión y  actas de entrega recepción.</t>
  </si>
  <si>
    <t>Act por Est. Norm (Julio-22) / Aut. GI (11-oct-23)</t>
  </si>
  <si>
    <t xml:space="preserve">Control de Correspondencia </t>
  </si>
  <si>
    <t xml:space="preserve">General </t>
  </si>
  <si>
    <t>2da. Sesion extraordinaria del 11 octubre 2023</t>
  </si>
  <si>
    <t>1 año</t>
  </si>
  <si>
    <t xml:space="preserve">Baja  </t>
  </si>
  <si>
    <t xml:space="preserve">Acuses de Trámites administrativos Internos </t>
  </si>
  <si>
    <t xml:space="preserve">Baja </t>
  </si>
  <si>
    <t>Reportes de las actividades desarrolladas por las unidades administrativas conforme a los programas institucionales (presentados al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</si>
</sst>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30" x14ac:knownFonts="1">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6"/>
      <name val="Calibri"/>
      <family val="2"/>
      <scheme val="minor"/>
    </font>
    <font>
      <sz val="10"/>
      <color rgb="FF000000"/>
      <name val="Arial"/>
      <family val="2"/>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8"/>
      <color rgb="FF000000"/>
      <name val="Calibri"/>
      <family val="2"/>
      <charset val="1"/>
    </font>
    <font>
      <sz val="14"/>
      <color rgb="FF000000"/>
      <name val="Calibri"/>
      <family val="2"/>
      <charset val="1"/>
    </font>
    <font>
      <b/>
      <sz val="14"/>
      <color rgb="FFFFFFFF"/>
      <name val="Calibri"/>
      <family val="2"/>
      <charset val="1"/>
    </font>
    <font>
      <sz val="14"/>
      <color rgb="FFFFFFFF"/>
      <name val="Calibri"/>
      <family val="2"/>
      <charset val="1"/>
    </font>
    <font>
      <b/>
      <sz val="12"/>
      <color rgb="FF000000"/>
      <name val="Calibri"/>
      <family val="2"/>
    </font>
    <font>
      <b/>
      <sz val="16"/>
      <color rgb="FF000000"/>
      <name val="Calibri"/>
      <family val="2"/>
    </font>
    <font>
      <b/>
      <sz val="11"/>
      <color theme="0"/>
      <name val="Calibri"/>
      <family val="2"/>
    </font>
    <font>
      <sz val="11"/>
      <color theme="0"/>
      <name val="Calibri"/>
      <family val="2"/>
      <charset val="1"/>
    </font>
    <font>
      <b/>
      <sz val="20"/>
      <name val="Calibri"/>
      <family val="2"/>
      <scheme val="minor"/>
    </font>
    <font>
      <b/>
      <sz val="16"/>
      <color theme="2" tint="-0.24994659260841701"/>
      <name val="Calibri"/>
      <family val="2"/>
      <scheme val="minor"/>
    </font>
    <font>
      <sz val="12"/>
      <color rgb="FF000000"/>
      <name val="Calibri"/>
      <family val="2"/>
      <charset val="1"/>
    </font>
    <font>
      <b/>
      <sz val="14"/>
      <color rgb="FF000000"/>
      <name val="Calibri"/>
      <family val="2"/>
    </font>
    <font>
      <sz val="11"/>
      <color rgb="FF8497B0"/>
      <name val="Calibri"/>
      <family val="2"/>
      <charset val="1"/>
    </font>
    <font>
      <sz val="11"/>
      <color rgb="FF8497B0"/>
      <name val="Calibri"/>
      <family val="2"/>
      <scheme val="minor"/>
    </font>
    <font>
      <sz val="12"/>
      <color theme="1"/>
      <name val="Calibri"/>
      <family val="2"/>
    </font>
    <font>
      <sz val="12"/>
      <name val="Calibri"/>
      <family val="2"/>
    </font>
    <font>
      <sz val="11"/>
      <color rgb="FF000000"/>
      <name val="Calibri"/>
      <family val="2"/>
      <scheme val="minor"/>
    </font>
    <font>
      <b/>
      <sz val="12"/>
      <name val="Calibri"/>
      <family val="2"/>
      <scheme val="minor"/>
    </font>
    <font>
      <sz val="14"/>
      <color rgb="FF000000"/>
      <name val="Calibri"/>
      <family val="2"/>
    </font>
  </fonts>
  <fills count="5">
    <fill>
      <patternFill patternType="none"/>
    </fill>
    <fill>
      <patternFill patternType="gray125"/>
    </fill>
    <fill>
      <patternFill patternType="solid">
        <fgColor theme="4"/>
        <bgColor indexed="64"/>
      </patternFill>
    </fill>
    <fill>
      <patternFill patternType="solid">
        <fgColor rgb="FF2E75B6"/>
        <bgColor indexed="64"/>
      </patternFill>
    </fill>
    <fill>
      <patternFill patternType="solid">
        <fgColor theme="0"/>
        <bgColor indexed="64"/>
      </patternFill>
    </fill>
  </fills>
  <borders count="47">
    <border>
      <left/>
      <right/>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ck">
        <color theme="0" tint="-0.49995422223578601"/>
      </left>
      <right style="thin">
        <color theme="0" tint="-0.49995422223578601"/>
      </right>
      <top style="thin">
        <color theme="0" tint="-0.49995422223578601"/>
      </top>
      <bottom style="thin">
        <color theme="0" tint="-0.49995422223578601"/>
      </bottom>
      <diagonal/>
    </border>
    <border>
      <left style="thick">
        <color theme="0" tint="-0.49995422223578601"/>
      </left>
      <right style="thin">
        <color theme="0" tint="-0.49995422223578601"/>
      </right>
      <top style="thin">
        <color theme="0" tint="-0.49995422223578601"/>
      </top>
      <bottom style="thick">
        <color theme="0" tint="-0.49995422223578601"/>
      </bottom>
      <diagonal/>
    </border>
    <border>
      <left style="medium">
        <color theme="0" tint="-0.49995422223578601"/>
      </left>
      <right style="thin">
        <color theme="0" tint="-0.49995422223578601"/>
      </right>
      <top style="thin">
        <color theme="0" tint="-0.49995422223578601"/>
      </top>
      <bottom style="thin">
        <color theme="0" tint="-0.49995422223578601"/>
      </bottom>
      <diagonal/>
    </border>
    <border>
      <left/>
      <right style="thick">
        <color theme="0" tint="-0.49995422223578601"/>
      </right>
      <top style="thick">
        <color theme="0" tint="-0.49995422223578601"/>
      </top>
      <bottom/>
      <diagonal/>
    </border>
    <border>
      <left style="thin">
        <color theme="0" tint="-0.49995422223578601"/>
      </left>
      <right style="thick">
        <color theme="0" tint="-0.49995422223578601"/>
      </right>
      <top style="thin">
        <color theme="0" tint="-0.49995422223578601"/>
      </top>
      <bottom style="thin">
        <color theme="0" tint="-0.49995422223578601"/>
      </bottom>
      <diagonal/>
    </border>
    <border>
      <left/>
      <right/>
      <top/>
      <bottom style="thin">
        <color theme="0" tint="-0.49995422223578601"/>
      </bottom>
      <diagonal/>
    </border>
    <border>
      <left style="thin">
        <color theme="0" tint="-0.49995422223578601"/>
      </left>
      <right style="thin">
        <color theme="0" tint="-0.49995422223578601"/>
      </right>
      <top style="thin">
        <color theme="0" tint="-0.49995422223578601"/>
      </top>
      <bottom/>
      <diagonal/>
    </border>
    <border>
      <left style="thin">
        <color theme="0" tint="-0.49995422223578601"/>
      </left>
      <right style="thin">
        <color theme="0" tint="-0.49995422223578601"/>
      </right>
      <top/>
      <bottom/>
      <diagonal/>
    </border>
    <border>
      <left style="thin">
        <color theme="0" tint="-0.49995422223578601"/>
      </left>
      <right style="thick">
        <color theme="0" tint="-0.49995422223578601"/>
      </right>
      <top style="thin">
        <color theme="0" tint="-0.49995422223578601"/>
      </top>
      <bottom/>
      <diagonal/>
    </border>
    <border>
      <left style="thin">
        <color theme="0" tint="-0.49995422223578601"/>
      </left>
      <right/>
      <top style="thin">
        <color theme="0" tint="-0.49995422223578601"/>
      </top>
      <bottom style="thin">
        <color theme="0" tint="-0.49995422223578601"/>
      </bottom>
      <diagonal/>
    </border>
    <border>
      <left style="thin">
        <color theme="0" tint="-0.49995422223578601"/>
      </left>
      <right style="thin">
        <color theme="0" tint="-0.49995422223578601"/>
      </right>
      <top/>
      <bottom style="thin">
        <color theme="0" tint="-0.49995422223578601"/>
      </bottom>
      <diagonal/>
    </border>
    <border>
      <left style="thin">
        <color theme="0" tint="-0.49995422223578601"/>
      </left>
      <right/>
      <top/>
      <bottom style="thin">
        <color theme="0" tint="-0.49995422223578601"/>
      </bottom>
      <diagonal/>
    </border>
    <border>
      <left/>
      <right style="thin">
        <color theme="0" tint="-0.49995422223578601"/>
      </right>
      <top style="thin">
        <color theme="0" tint="-0.49995422223578601"/>
      </top>
      <bottom style="thin">
        <color theme="0" tint="-0.49995422223578601"/>
      </bottom>
      <diagonal/>
    </border>
    <border>
      <left/>
      <right/>
      <top style="thick">
        <color theme="0" tint="-0.49995422223578601"/>
      </top>
      <bottom/>
      <diagonal/>
    </border>
    <border>
      <left style="thin">
        <color theme="0" tint="-0.49995422223578601"/>
      </left>
      <right/>
      <top style="thin">
        <color theme="0" tint="-0.49995422223578601"/>
      </top>
      <bottom/>
      <diagonal/>
    </border>
    <border>
      <left style="thin">
        <color theme="0" tint="-0.49995422223578601"/>
      </left>
      <right/>
      <top/>
      <bottom/>
      <diagonal/>
    </border>
    <border>
      <left style="thick">
        <color theme="0" tint="-0.49995422223578601"/>
      </left>
      <right/>
      <top/>
      <bottom/>
      <diagonal/>
    </border>
    <border>
      <left/>
      <right style="thin">
        <color theme="0" tint="-0.49995422223578601"/>
      </right>
      <top style="thin">
        <color theme="0" tint="-0.49995422223578601"/>
      </top>
      <bottom/>
      <diagonal/>
    </border>
    <border>
      <left/>
      <right style="thick">
        <color theme="0" tint="-0.49995422223578601"/>
      </right>
      <top/>
      <bottom/>
      <diagonal/>
    </border>
    <border>
      <left/>
      <right/>
      <top style="thin">
        <color theme="0" tint="-0.49995422223578601"/>
      </top>
      <bottom style="thin">
        <color theme="0" tint="-0.49995422223578601"/>
      </bottom>
      <diagonal/>
    </border>
    <border>
      <left style="thick">
        <color theme="0" tint="-0.49995422223578601"/>
      </left>
      <right/>
      <top/>
      <bottom style="thin">
        <color theme="0" tint="-0.49995422223578601"/>
      </bottom>
      <diagonal/>
    </border>
    <border>
      <left/>
      <right style="thick">
        <color theme="0" tint="-0.49995422223578601"/>
      </right>
      <top style="thin">
        <color theme="0" tint="-0.49995422223578601"/>
      </top>
      <bottom style="thin">
        <color theme="0" tint="-0.49995422223578601"/>
      </bottom>
      <diagonal/>
    </border>
    <border>
      <left style="thin">
        <color theme="0" tint="-0.49995422223578601"/>
      </left>
      <right style="thick">
        <color theme="0" tint="-0.49995422223578601"/>
      </right>
      <top/>
      <bottom/>
      <diagonal/>
    </border>
    <border>
      <left style="thin">
        <color theme="0" tint="-0.49995422223578601"/>
      </left>
      <right style="thin">
        <color theme="0" tint="-0.49995422223578601"/>
      </right>
      <top style="thin">
        <color theme="0" tint="-0.49995422223578601"/>
      </top>
      <bottom style="thick">
        <color theme="0" tint="-0.49995422223578601"/>
      </bottom>
      <diagonal/>
    </border>
    <border>
      <left style="thin">
        <color theme="0" tint="-0.49995422223578601"/>
      </left>
      <right style="thick">
        <color theme="0" tint="-0.49995422223578601"/>
      </right>
      <top style="thin">
        <color theme="0" tint="-0.49995422223578601"/>
      </top>
      <bottom style="thick">
        <color theme="0" tint="-0.49995422223578601"/>
      </bottom>
      <diagonal/>
    </border>
    <border>
      <left style="thin">
        <color theme="0" tint="-0.49995422223578601"/>
      </left>
      <right/>
      <top style="thin">
        <color theme="0" tint="-0.49995422223578601"/>
      </top>
      <bottom style="thick">
        <color theme="0" tint="-0.49995422223578601"/>
      </bottom>
      <diagonal/>
    </border>
    <border>
      <left style="thin">
        <color theme="0" tint="-0.49995422223578601"/>
      </left>
      <right style="medium">
        <color theme="0" tint="-0.49995422223578601"/>
      </right>
      <top style="thin">
        <color theme="0" tint="-0.49995422223578601"/>
      </top>
      <bottom style="thin">
        <color theme="0" tint="-0.49995422223578601"/>
      </bottom>
      <diagonal/>
    </border>
    <border>
      <left style="thick">
        <color theme="0" tint="-0.49995422223578601"/>
      </left>
      <right/>
      <top style="thick">
        <color theme="0" tint="-0.49995422223578601"/>
      </top>
      <bottom/>
      <diagonal/>
    </border>
    <border>
      <left/>
      <right style="thin">
        <color theme="0" tint="-0.49995422223578601"/>
      </right>
      <top/>
      <bottom/>
      <diagonal/>
    </border>
    <border>
      <left/>
      <right style="thin">
        <color theme="0" tint="-0.49995422223578601"/>
      </right>
      <top/>
      <bottom style="thin">
        <color theme="0" tint="-0.49995422223578601"/>
      </bottom>
      <diagonal/>
    </border>
    <border>
      <left style="thin">
        <color theme="0" tint="-0.49995422223578601"/>
      </left>
      <right style="thick">
        <color theme="0" tint="-0.49995422223578601"/>
      </right>
      <top/>
      <bottom style="thin">
        <color theme="0" tint="-0.49995422223578601"/>
      </bottom>
      <diagonal/>
    </border>
    <border>
      <left/>
      <right/>
      <top style="medium">
        <color auto="1"/>
      </top>
      <bottom/>
      <diagonal/>
    </border>
    <border>
      <left style="thick">
        <color theme="0" tint="-0.49995422223578601"/>
      </left>
      <right style="thin">
        <color theme="0" tint="-0.49995422223578601"/>
      </right>
      <top style="thin">
        <color theme="0" tint="-0.49995422223578601"/>
      </top>
      <bottom/>
      <diagonal/>
    </border>
    <border>
      <left style="thin">
        <color theme="0" tint="-0.49995422223578601"/>
      </left>
      <right style="thin">
        <color theme="0" tint="-0.49995422223578601"/>
      </right>
      <top/>
      <bottom style="thick">
        <color theme="0" tint="-0.49995422223578601"/>
      </bottom>
      <diagonal/>
    </border>
    <border>
      <left style="thick">
        <color theme="0" tint="-0.49995422223578601"/>
      </left>
      <right style="thin">
        <color theme="0" tint="-0.49995422223578601"/>
      </right>
      <top/>
      <bottom/>
      <diagonal/>
    </border>
    <border>
      <left style="thick">
        <color theme="0" tint="-0.49995422223578601"/>
      </left>
      <right style="thin">
        <color theme="0" tint="-0.49995422223578601"/>
      </right>
      <top/>
      <bottom style="thick">
        <color theme="0" tint="-0.49995422223578601"/>
      </bottom>
      <diagonal/>
    </border>
    <border>
      <left style="thick">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style="thin">
        <color theme="0" tint="-0.49995422223578601"/>
      </right>
      <top style="thick">
        <color theme="0" tint="-0.49995422223578601"/>
      </top>
      <bottom style="thin">
        <color theme="0" tint="-0.49995422223578601"/>
      </bottom>
      <diagonal/>
    </border>
    <border>
      <left style="thin">
        <color theme="0" tint="-0.49995422223578601"/>
      </left>
      <right/>
      <top style="thick">
        <color theme="0" tint="-0.49995422223578601"/>
      </top>
      <bottom style="thin">
        <color theme="0" tint="-0.49995422223578601"/>
      </bottom>
      <diagonal/>
    </border>
    <border>
      <left style="thin">
        <color theme="0" tint="-0.49995422223578601"/>
      </left>
      <right style="thick">
        <color theme="0" tint="-0.49995422223578601"/>
      </right>
      <top style="thick">
        <color theme="0" tint="-0.49995422223578601"/>
      </top>
      <bottom style="thin">
        <color theme="0" tint="-0.49995422223578601"/>
      </bottom>
      <diagonal/>
    </border>
    <border>
      <left/>
      <right style="thin">
        <color theme="0" tint="-0.49995422223578601"/>
      </right>
      <top style="thick">
        <color theme="0" tint="-0.49995422223578601"/>
      </top>
      <bottom style="thin">
        <color theme="0" tint="-0.49995422223578601"/>
      </bottom>
      <diagonal/>
    </border>
    <border>
      <left style="thin">
        <color theme="0" tint="-0.49995422223578601"/>
      </left>
      <right style="medium">
        <color theme="0" tint="-0.49995422223578601"/>
      </right>
      <top style="thick">
        <color theme="0" tint="-0.49995422223578601"/>
      </top>
      <bottom style="thin">
        <color theme="0" tint="-0.49995422223578601"/>
      </bottom>
      <diagonal/>
    </border>
    <border>
      <left style="thick">
        <color theme="0" tint="-0.49995422223578601"/>
      </left>
      <right style="thin">
        <color theme="0" tint="-0.49995422223578601"/>
      </right>
      <top/>
      <bottom style="thin">
        <color theme="0" tint="-0.49995422223578601"/>
      </bottom>
      <diagonal/>
    </border>
    <border>
      <left/>
      <right/>
      <top/>
      <bottom style="medium">
        <color auto="1"/>
      </bottom>
      <diagonal/>
    </border>
    <border>
      <left/>
      <right style="thick">
        <color theme="0" tint="-0.49995422223578601"/>
      </right>
      <top/>
      <bottom style="thin">
        <color theme="0" tint="-0.49995422223578601"/>
      </bottom>
      <diagonal/>
    </border>
  </borders>
  <cellStyleXfs count="10">
    <xf numFmtId="0" fontId="0" fillId="0" borderId="0"/>
    <xf numFmtId="0" fontId="5" fillId="0" borderId="0"/>
    <xf numFmtId="164"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27" fillId="0" borderId="0"/>
  </cellStyleXfs>
  <cellXfs count="313">
    <xf numFmtId="0" fontId="0" fillId="0" borderId="0" xfId="0"/>
    <xf numFmtId="0" fontId="6" fillId="0" borderId="0" xfId="3" applyAlignment="1">
      <alignment vertical="center" wrapText="1"/>
    </xf>
    <xf numFmtId="0" fontId="6" fillId="0" borderId="0" xfId="3" applyAlignment="1">
      <alignment horizontal="left" vertical="center" wrapText="1"/>
    </xf>
    <xf numFmtId="0" fontId="9" fillId="0" borderId="0" xfId="3" applyFont="1" applyAlignment="1">
      <alignment vertical="center" wrapText="1"/>
    </xf>
    <xf numFmtId="0" fontId="6" fillId="0" borderId="0" xfId="3"/>
    <xf numFmtId="0" fontId="6" fillId="0" borderId="0" xfId="4"/>
    <xf numFmtId="0" fontId="6" fillId="0" borderId="0" xfId="3" applyAlignment="1">
      <alignment vertical="center"/>
    </xf>
    <xf numFmtId="0" fontId="6" fillId="0" borderId="0" xfId="3" applyAlignment="1">
      <alignment horizontal="center" vertical="center"/>
    </xf>
    <xf numFmtId="49" fontId="6" fillId="0" borderId="0" xfId="3" applyNumberFormat="1" applyAlignment="1">
      <alignment horizontal="center" vertical="center"/>
    </xf>
    <xf numFmtId="0" fontId="6" fillId="0" borderId="0" xfId="5" applyAlignment="1">
      <alignment vertical="center"/>
    </xf>
    <xf numFmtId="0" fontId="6" fillId="0" borderId="0" xfId="5" applyAlignment="1">
      <alignment horizontal="center" vertical="center"/>
    </xf>
    <xf numFmtId="0" fontId="12" fillId="0" borderId="0" xfId="5"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xf numFmtId="0" fontId="17" fillId="2" borderId="2" xfId="5" applyFont="1" applyFill="1" applyBorder="1" applyAlignment="1">
      <alignment vertical="center"/>
    </xf>
    <xf numFmtId="0" fontId="6" fillId="0" borderId="3" xfId="5" applyBorder="1" applyAlignment="1">
      <alignment vertical="center"/>
    </xf>
    <xf numFmtId="0" fontId="8" fillId="3" borderId="4" xfId="4" applyFont="1" applyFill="1" applyBorder="1" applyAlignment="1">
      <alignment horizontal="center" wrapText="1"/>
    </xf>
    <xf numFmtId="0" fontId="8" fillId="3" borderId="1" xfId="4" applyFont="1" applyFill="1" applyBorder="1" applyAlignment="1">
      <alignment horizontal="center" wrapText="1"/>
    </xf>
    <xf numFmtId="49"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1" fillId="4" borderId="1" xfId="0" applyFont="1" applyFill="1" applyBorder="1" applyAlignment="1">
      <alignment horizontal="left" vertical="center" wrapText="1"/>
    </xf>
    <xf numFmtId="0" fontId="15" fillId="0" borderId="0" xfId="1" applyFont="1" applyAlignment="1">
      <alignment vertical="center" wrapText="1"/>
    </xf>
    <xf numFmtId="49" fontId="20" fillId="0" borderId="5" xfId="8" applyNumberFormat="1" applyFont="1" applyBorder="1" applyAlignment="1">
      <alignment vertical="center" wrapText="1"/>
    </xf>
    <xf numFmtId="0" fontId="21" fillId="0" borderId="1" xfId="5" applyFont="1" applyBorder="1" applyAlignment="1">
      <alignment horizontal="center" vertical="center"/>
    </xf>
    <xf numFmtId="0" fontId="21" fillId="0" borderId="6" xfId="5" applyFont="1" applyBorder="1" applyAlignment="1">
      <alignment horizontal="center" vertical="center"/>
    </xf>
    <xf numFmtId="0" fontId="19" fillId="0" borderId="0" xfId="8" applyFont="1" applyAlignment="1">
      <alignment horizontal="center" vertical="center" wrapText="1"/>
    </xf>
    <xf numFmtId="0" fontId="7" fillId="0" borderId="7" xfId="3" applyFont="1" applyBorder="1" applyAlignment="1">
      <alignment vertical="center" wrapText="1"/>
    </xf>
    <xf numFmtId="0" fontId="1" fillId="0" borderId="1" xfId="0" applyFont="1" applyBorder="1" applyAlignment="1">
      <alignment horizontal="left" wrapText="1"/>
    </xf>
    <xf numFmtId="49" fontId="1" fillId="0" borderId="1"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8" xfId="0"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4" borderId="9" xfId="0" applyFont="1" applyFill="1" applyBorder="1" applyAlignment="1">
      <alignment horizontal="left" vertical="center" wrapText="1"/>
    </xf>
    <xf numFmtId="49" fontId="1" fillId="4" borderId="9" xfId="0" applyNumberFormat="1" applyFont="1" applyFill="1" applyBorder="1" applyAlignment="1">
      <alignment horizontal="center" vertical="center"/>
    </xf>
    <xf numFmtId="0" fontId="21" fillId="0" borderId="10" xfId="5" applyFont="1" applyBorder="1" applyAlignment="1">
      <alignment vertical="center"/>
    </xf>
    <xf numFmtId="0" fontId="25" fillId="0" borderId="1" xfId="5" applyFont="1" applyBorder="1" applyAlignment="1">
      <alignment horizontal="center" vertical="center"/>
    </xf>
    <xf numFmtId="0" fontId="1" fillId="4" borderId="1" xfId="0" applyFont="1" applyFill="1" applyBorder="1" applyAlignment="1">
      <alignment horizontal="center" vertical="center"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49" fontId="3"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6" fillId="4" borderId="0" xfId="3" applyFill="1" applyAlignment="1">
      <alignment vertical="center"/>
    </xf>
    <xf numFmtId="49" fontId="1" fillId="4" borderId="8"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xf>
    <xf numFmtId="0" fontId="2" fillId="4" borderId="8" xfId="0" applyFont="1" applyFill="1" applyBorder="1" applyAlignment="1">
      <alignment vertical="center" wrapText="1"/>
    </xf>
    <xf numFmtId="49" fontId="1" fillId="0" borderId="8" xfId="0" applyNumberFormat="1" applyFont="1" applyBorder="1" applyAlignment="1">
      <alignmen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49" fontId="3" fillId="0" borderId="1" xfId="0" applyNumberFormat="1" applyFont="1" applyBorder="1" applyAlignment="1">
      <alignment horizontal="left" vertical="center" wrapText="1"/>
    </xf>
    <xf numFmtId="0" fontId="26" fillId="0" borderId="1" xfId="5" applyFont="1" applyBorder="1" applyAlignment="1">
      <alignment horizontal="center" vertical="center"/>
    </xf>
    <xf numFmtId="0" fontId="26" fillId="0" borderId="11" xfId="5" applyFont="1" applyBorder="1" applyAlignment="1">
      <alignment horizontal="center" vertical="center"/>
    </xf>
    <xf numFmtId="0" fontId="26" fillId="0" borderId="6" xfId="5" applyFont="1" applyBorder="1" applyAlignment="1">
      <alignment horizontal="center" vertical="center"/>
    </xf>
    <xf numFmtId="49" fontId="1" fillId="0" borderId="12" xfId="0" applyNumberFormat="1" applyFont="1" applyBorder="1" applyAlignment="1">
      <alignment horizontal="center" vertical="center" wrapText="1"/>
    </xf>
    <xf numFmtId="0" fontId="1" fillId="0" borderId="12" xfId="0" applyFont="1" applyBorder="1" applyAlignment="1">
      <alignment vertical="center" wrapText="1"/>
    </xf>
    <xf numFmtId="0" fontId="1" fillId="4" borderId="6" xfId="0" quotePrefix="1" applyFont="1" applyFill="1" applyBorder="1" applyAlignment="1">
      <alignment horizontal="center" vertical="center"/>
    </xf>
    <xf numFmtId="0" fontId="8" fillId="3" borderId="1"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21" fillId="0" borderId="10" xfId="5" applyFont="1" applyBorder="1" applyAlignment="1">
      <alignment horizontal="center" vertical="center"/>
    </xf>
    <xf numFmtId="0" fontId="21" fillId="0" borderId="8" xfId="5" applyFont="1" applyBorder="1" applyAlignment="1">
      <alignment horizontal="center" vertical="center"/>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1" fillId="0" borderId="8" xfId="0" applyFont="1" applyBorder="1" applyAlignment="1">
      <alignment vertical="center" wrapText="1"/>
    </xf>
    <xf numFmtId="49" fontId="1" fillId="0" borderId="9"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49" fontId="1" fillId="0" borderId="1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xf>
    <xf numFmtId="49" fontId="1" fillId="0" borderId="14"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6" fillId="0" borderId="15" xfId="4" applyBorder="1"/>
    <xf numFmtId="0" fontId="12" fillId="0" borderId="11" xfId="4" applyFont="1" applyBorder="1" applyAlignment="1">
      <alignment vertical="center" wrapText="1"/>
    </xf>
    <xf numFmtId="0" fontId="14" fillId="3" borderId="11" xfId="4" applyFont="1" applyFill="1" applyBorder="1" applyAlignment="1">
      <alignment horizontal="center" vertical="top" wrapText="1"/>
    </xf>
    <xf numFmtId="0" fontId="1" fillId="4" borderId="11" xfId="0" applyFont="1" applyFill="1" applyBorder="1" applyAlignment="1">
      <alignment vertical="center" wrapText="1"/>
    </xf>
    <xf numFmtId="0" fontId="1" fillId="0" borderId="11" xfId="0" applyFont="1" applyBorder="1" applyAlignment="1">
      <alignment vertical="center" wrapText="1"/>
    </xf>
    <xf numFmtId="0" fontId="1" fillId="0" borderId="11" xfId="0" applyFont="1" applyBorder="1" applyAlignment="1">
      <alignment vertical="top" wrapText="1"/>
    </xf>
    <xf numFmtId="0" fontId="1" fillId="0" borderId="16" xfId="0" applyFont="1" applyBorder="1" applyAlignment="1">
      <alignment vertical="top" wrapText="1"/>
    </xf>
    <xf numFmtId="49" fontId="1" fillId="4" borderId="11" xfId="0" applyNumberFormat="1" applyFont="1" applyFill="1" applyBorder="1" applyAlignment="1">
      <alignment vertical="center" wrapText="1"/>
    </xf>
    <xf numFmtId="49" fontId="1" fillId="4" borderId="16" xfId="0" applyNumberFormat="1" applyFont="1" applyFill="1" applyBorder="1" applyAlignment="1">
      <alignment vertical="center" wrapText="1"/>
    </xf>
    <xf numFmtId="0" fontId="1" fillId="0" borderId="11" xfId="0" applyFont="1" applyBorder="1" applyAlignment="1">
      <alignment horizontal="left" vertical="center" wrapText="1"/>
    </xf>
    <xf numFmtId="0" fontId="1" fillId="4" borderId="17" xfId="0" applyFont="1" applyFill="1" applyBorder="1" applyAlignment="1">
      <alignment vertical="center" wrapText="1"/>
    </xf>
    <xf numFmtId="0" fontId="1" fillId="0" borderId="16" xfId="0" applyFont="1" applyBorder="1" applyAlignment="1">
      <alignment vertical="center" wrapText="1"/>
    </xf>
    <xf numFmtId="0" fontId="1" fillId="4" borderId="11" xfId="0" applyFont="1" applyFill="1" applyBorder="1" applyAlignment="1">
      <alignment horizontal="left" vertical="center" wrapText="1"/>
    </xf>
    <xf numFmtId="0" fontId="1" fillId="4" borderId="16" xfId="0" applyFont="1" applyFill="1" applyBorder="1" applyAlignment="1">
      <alignment vertical="center" wrapText="1"/>
    </xf>
    <xf numFmtId="0" fontId="3" fillId="0" borderId="11" xfId="0" applyFont="1" applyBorder="1" applyAlignment="1">
      <alignment horizontal="left" vertical="center" wrapText="1"/>
    </xf>
    <xf numFmtId="0" fontId="6" fillId="0" borderId="18" xfId="4" applyBorder="1"/>
    <xf numFmtId="49" fontId="1" fillId="0" borderId="19" xfId="0" applyNumberFormat="1" applyFont="1" applyBorder="1" applyAlignment="1">
      <alignment horizontal="center" vertical="center" wrapText="1"/>
    </xf>
    <xf numFmtId="0" fontId="6" fillId="0" borderId="20" xfId="4" applyBorder="1"/>
    <xf numFmtId="0" fontId="1" fillId="0" borderId="21" xfId="0" applyFont="1" applyBorder="1" applyAlignment="1">
      <alignment vertical="center"/>
    </xf>
    <xf numFmtId="0" fontId="1" fillId="4" borderId="6" xfId="0" applyFont="1" applyFill="1" applyBorder="1" applyAlignment="1">
      <alignment vertical="center" wrapText="1"/>
    </xf>
    <xf numFmtId="0" fontId="6" fillId="0" borderId="18" xfId="5" applyBorder="1" applyAlignment="1">
      <alignment vertical="center"/>
    </xf>
    <xf numFmtId="0" fontId="1" fillId="0" borderId="9" xfId="0" applyFont="1" applyBorder="1" applyAlignment="1">
      <alignment vertical="center" wrapText="1"/>
    </xf>
    <xf numFmtId="0" fontId="1" fillId="0" borderId="8" xfId="0" applyFont="1" applyBorder="1" applyAlignment="1">
      <alignment horizontal="left" wrapText="1"/>
    </xf>
    <xf numFmtId="0" fontId="19" fillId="0" borderId="18" xfId="8" applyFont="1" applyBorder="1" applyAlignment="1">
      <alignment horizontal="center" vertical="center" wrapText="1"/>
    </xf>
    <xf numFmtId="0" fontId="7" fillId="0" borderId="22" xfId="3" applyFont="1" applyBorder="1" applyAlignment="1">
      <alignment vertical="center" wrapText="1"/>
    </xf>
    <xf numFmtId="49" fontId="8" fillId="3" borderId="2" xfId="3" applyNumberFormat="1" applyFont="1" applyFill="1" applyBorder="1" applyAlignment="1">
      <alignment horizontal="center" vertical="center" wrapText="1"/>
    </xf>
    <xf numFmtId="49" fontId="10" fillId="0" borderId="2" xfId="3" applyNumberFormat="1" applyFont="1" applyBorder="1" applyAlignment="1">
      <alignment horizontal="center" vertical="center" wrapText="1"/>
    </xf>
    <xf numFmtId="0" fontId="8" fillId="3" borderId="6" xfId="3" applyFont="1" applyFill="1" applyBorder="1" applyAlignment="1">
      <alignment horizontal="center" vertical="center" wrapText="1"/>
    </xf>
    <xf numFmtId="0" fontId="1" fillId="0" borderId="10" xfId="0" quotePrefix="1" applyFont="1" applyBorder="1" applyAlignment="1">
      <alignment horizontal="center" vertical="center"/>
    </xf>
    <xf numFmtId="0" fontId="1" fillId="0" borderId="6" xfId="0" applyFont="1" applyBorder="1" applyAlignment="1">
      <alignment horizontal="center" vertical="center"/>
    </xf>
    <xf numFmtId="0" fontId="3" fillId="0" borderId="6" xfId="0" quotePrefix="1" applyFont="1" applyBorder="1" applyAlignment="1">
      <alignment horizontal="center" vertical="center"/>
    </xf>
    <xf numFmtId="0" fontId="1" fillId="0" borderId="16" xfId="0" applyFont="1" applyBorder="1" applyAlignment="1">
      <alignment vertical="center"/>
    </xf>
    <xf numFmtId="0" fontId="1" fillId="4" borderId="10" xfId="0" applyFont="1" applyFill="1" applyBorder="1" applyAlignment="1">
      <alignment vertical="center" wrapText="1"/>
    </xf>
    <xf numFmtId="0" fontId="1" fillId="4" borderId="23" xfId="0" applyFont="1" applyFill="1" applyBorder="1" applyAlignment="1">
      <alignment vertical="center" wrapText="1"/>
    </xf>
    <xf numFmtId="0" fontId="1" fillId="4" borderId="21" xfId="0" applyFont="1" applyFill="1" applyBorder="1" applyAlignment="1">
      <alignment vertical="center" wrapText="1"/>
    </xf>
    <xf numFmtId="49" fontId="1" fillId="4" borderId="0" xfId="0" applyNumberFormat="1" applyFont="1" applyFill="1" applyAlignment="1">
      <alignment horizontal="center" vertical="center" wrapText="1"/>
    </xf>
    <xf numFmtId="0" fontId="1" fillId="0" borderId="6" xfId="0" quotePrefix="1" applyFont="1" applyBorder="1" applyAlignment="1">
      <alignment horizontal="center" vertical="center"/>
    </xf>
    <xf numFmtId="0" fontId="1" fillId="4" borderId="6" xfId="0" applyFont="1" applyFill="1" applyBorder="1" applyAlignment="1">
      <alignment horizontal="center" vertical="center"/>
    </xf>
    <xf numFmtId="0" fontId="4" fillId="0" borderId="15" xfId="3" applyFont="1" applyBorder="1" applyAlignment="1">
      <alignment horizontal="center" vertical="center" wrapText="1"/>
    </xf>
    <xf numFmtId="0" fontId="8" fillId="3" borderId="11" xfId="0" applyFont="1" applyFill="1" applyBorder="1" applyAlignment="1">
      <alignment horizontal="center" vertical="center" wrapText="1"/>
    </xf>
    <xf numFmtId="0" fontId="21" fillId="0" borderId="11" xfId="5" applyFont="1" applyBorder="1" applyAlignment="1">
      <alignment horizontal="center" vertical="center"/>
    </xf>
    <xf numFmtId="0" fontId="25" fillId="0" borderId="11" xfId="5" applyFont="1" applyBorder="1" applyAlignment="1">
      <alignment horizontal="center" vertical="center"/>
    </xf>
    <xf numFmtId="0" fontId="21" fillId="0" borderId="16" xfId="5" applyFont="1" applyBorder="1" applyAlignment="1">
      <alignment horizontal="center" vertical="center"/>
    </xf>
    <xf numFmtId="0" fontId="21" fillId="0" borderId="13" xfId="5" applyFont="1" applyBorder="1" applyAlignment="1">
      <alignment horizontal="center" vertical="center"/>
    </xf>
    <xf numFmtId="0" fontId="1" fillId="4" borderId="8" xfId="0" applyFont="1" applyFill="1" applyBorder="1" applyAlignment="1">
      <alignment horizontal="center" vertical="center" wrapText="1"/>
    </xf>
    <xf numFmtId="49" fontId="1" fillId="4" borderId="8" xfId="0" applyNumberFormat="1" applyFont="1" applyFill="1" applyBorder="1" applyAlignment="1">
      <alignment horizontal="center" vertical="center"/>
    </xf>
    <xf numFmtId="0" fontId="3" fillId="0" borderId="6" xfId="0" applyFont="1" applyBorder="1" applyAlignment="1">
      <alignment horizontal="center" vertical="center"/>
    </xf>
    <xf numFmtId="49" fontId="3" fillId="0" borderId="9" xfId="0" applyNumberFormat="1" applyFont="1" applyBorder="1" applyAlignment="1">
      <alignment horizontal="center" vertical="center"/>
    </xf>
    <xf numFmtId="0" fontId="3" fillId="0" borderId="12" xfId="0" applyFont="1" applyBorder="1" applyAlignment="1">
      <alignment vertical="center" wrapText="1"/>
    </xf>
    <xf numFmtId="0" fontId="3" fillId="0" borderId="24" xfId="0" applyFont="1" applyBorder="1" applyAlignment="1">
      <alignment horizontal="center" vertical="center"/>
    </xf>
    <xf numFmtId="0" fontId="3" fillId="0" borderId="8" xfId="0" applyFont="1" applyBorder="1" applyAlignment="1">
      <alignment horizontal="left" vertical="center" wrapText="1"/>
    </xf>
    <xf numFmtId="49" fontId="3" fillId="0" borderId="8" xfId="0" applyNumberFormat="1" applyFont="1" applyBorder="1" applyAlignment="1">
      <alignment horizontal="center"/>
    </xf>
    <xf numFmtId="0" fontId="3" fillId="0" borderId="8" xfId="0" applyFont="1" applyBorder="1" applyAlignment="1">
      <alignment vertical="center" wrapText="1"/>
    </xf>
    <xf numFmtId="0" fontId="3" fillId="0" borderId="10"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3" fillId="0" borderId="25" xfId="0" applyFont="1" applyBorder="1" applyAlignment="1">
      <alignment vertical="center" wrapText="1"/>
    </xf>
    <xf numFmtId="0" fontId="3" fillId="0" borderId="26" xfId="0" applyFont="1" applyBorder="1" applyAlignment="1">
      <alignment horizontal="center" vertical="center"/>
    </xf>
    <xf numFmtId="0" fontId="26" fillId="0" borderId="25" xfId="5" applyFont="1" applyBorder="1" applyAlignment="1">
      <alignment horizontal="center" vertical="center"/>
    </xf>
    <xf numFmtId="0" fontId="26" fillId="0" borderId="27" xfId="5" applyFont="1" applyBorder="1" applyAlignment="1">
      <alignment horizontal="center" vertical="center"/>
    </xf>
    <xf numFmtId="0" fontId="26" fillId="0" borderId="26" xfId="5" applyFont="1" applyBorder="1" applyAlignment="1">
      <alignment horizontal="center" vertical="center"/>
    </xf>
    <xf numFmtId="0" fontId="3" fillId="0" borderId="6" xfId="0" applyFont="1" applyBorder="1" applyAlignment="1">
      <alignment horizontal="left"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1" fillId="4" borderId="28" xfId="0" applyFont="1" applyFill="1" applyBorder="1" applyAlignment="1">
      <alignment vertical="center" wrapText="1"/>
    </xf>
    <xf numFmtId="0" fontId="6" fillId="0" borderId="18" xfId="3" applyBorder="1" applyAlignment="1">
      <alignment vertical="center"/>
    </xf>
    <xf numFmtId="0" fontId="6" fillId="0" borderId="2" xfId="5" applyBorder="1" applyAlignment="1">
      <alignment horizontal="center" vertical="center"/>
    </xf>
    <xf numFmtId="0" fontId="6" fillId="0" borderId="34" xfId="5" applyBorder="1" applyAlignment="1">
      <alignment horizontal="center" vertical="center"/>
    </xf>
    <xf numFmtId="0" fontId="3" fillId="0" borderId="1" xfId="0" applyFont="1" applyBorder="1" applyAlignment="1">
      <alignment vertical="center"/>
    </xf>
    <xf numFmtId="0" fontId="3" fillId="4" borderId="1" xfId="0" applyFont="1" applyFill="1" applyBorder="1" applyAlignment="1">
      <alignment vertical="center"/>
    </xf>
    <xf numFmtId="0" fontId="1" fillId="0" borderId="6" xfId="0" quotePrefix="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1" xfId="0" applyFont="1" applyBorder="1" applyAlignment="1">
      <alignment vertical="center"/>
    </xf>
    <xf numFmtId="0" fontId="1" fillId="4" borderId="6" xfId="0" applyFont="1" applyFill="1" applyBorder="1" applyAlignment="1">
      <alignment horizontal="center" vertical="center"/>
    </xf>
    <xf numFmtId="49" fontId="1" fillId="4" borderId="1" xfId="0" applyNumberFormat="1" applyFont="1" applyFill="1" applyBorder="1" applyAlignment="1">
      <alignment horizontal="center" vertical="center"/>
    </xf>
    <xf numFmtId="0" fontId="1" fillId="4" borderId="1" xfId="0" applyFont="1" applyFill="1" applyBorder="1" applyAlignment="1">
      <alignment vertical="center" wrapText="1"/>
    </xf>
    <xf numFmtId="49" fontId="1" fillId="4" borderId="1" xfId="0" applyNumberFormat="1" applyFont="1" applyFill="1" applyBorder="1" applyAlignment="1">
      <alignment horizontal="center" vertical="center" wrapText="1"/>
    </xf>
    <xf numFmtId="0" fontId="1" fillId="4" borderId="1" xfId="0" applyFont="1" applyFill="1" applyBorder="1" applyAlignment="1">
      <alignment vertical="center"/>
    </xf>
    <xf numFmtId="0" fontId="15" fillId="0" borderId="0" xfId="1" applyFont="1" applyAlignment="1">
      <alignment horizontal="center" vertical="center" wrapText="1"/>
    </xf>
    <xf numFmtId="49" fontId="1" fillId="0" borderId="1" xfId="0" applyNumberFormat="1" applyFont="1" applyBorder="1" applyAlignment="1">
      <alignment horizontal="center" vertical="center" wrapText="1"/>
    </xf>
    <xf numFmtId="49" fontId="3" fillId="0" borderId="8"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35"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5" fillId="0" borderId="33" xfId="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4"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2" fillId="4" borderId="1" xfId="0" applyFont="1" applyFill="1" applyBorder="1" applyAlignment="1">
      <alignment horizontal="left" vertical="center"/>
    </xf>
    <xf numFmtId="0" fontId="19" fillId="0" borderId="29" xfId="8" applyFont="1" applyBorder="1" applyAlignment="1">
      <alignment horizontal="center" vertical="center" wrapText="1"/>
    </xf>
    <xf numFmtId="0" fontId="19" fillId="0" borderId="15" xfId="8" applyFont="1" applyBorder="1" applyAlignment="1">
      <alignment horizontal="center" vertical="center" wrapText="1"/>
    </xf>
    <xf numFmtId="0" fontId="19" fillId="0" borderId="5" xfId="8" applyFont="1" applyBorder="1" applyAlignment="1">
      <alignment horizontal="center" vertical="center" wrapText="1"/>
    </xf>
    <xf numFmtId="49" fontId="23" fillId="0" borderId="30" xfId="0" applyNumberFormat="1" applyFont="1" applyBorder="1" applyAlignment="1">
      <alignment horizontal="right" vertical="center" wrapText="1"/>
    </xf>
    <xf numFmtId="49" fontId="23" fillId="0" borderId="24" xfId="0" applyNumberFormat="1" applyFont="1" applyBorder="1" applyAlignment="1">
      <alignment horizontal="right" vertical="center" wrapText="1"/>
    </xf>
    <xf numFmtId="49" fontId="23" fillId="0" borderId="31" xfId="0" applyNumberFormat="1" applyFont="1" applyBorder="1" applyAlignment="1">
      <alignment horizontal="right" vertical="center" wrapText="1"/>
    </xf>
    <xf numFmtId="49" fontId="23" fillId="0" borderId="32" xfId="0" applyNumberFormat="1" applyFont="1" applyBorder="1" applyAlignment="1">
      <alignment horizontal="right" vertical="center" wrapText="1"/>
    </xf>
    <xf numFmtId="0" fontId="8" fillId="3" borderId="1"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8" fillId="3" borderId="6" xfId="3"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49" fontId="10" fillId="0" borderId="1" xfId="3" applyNumberFormat="1" applyFont="1" applyBorder="1" applyAlignment="1">
      <alignment horizontal="center" vertical="center" wrapText="1"/>
    </xf>
    <xf numFmtId="49" fontId="10" fillId="0" borderId="6" xfId="3"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49" fontId="1" fillId="0" borderId="1" xfId="0" applyNumberFormat="1" applyFont="1" applyBorder="1" applyAlignment="1">
      <alignment vertical="center" wrapText="1"/>
    </xf>
    <xf numFmtId="0" fontId="21" fillId="0" borderId="10" xfId="5" applyFont="1" applyBorder="1" applyAlignment="1">
      <alignment horizontal="center" vertical="center"/>
    </xf>
    <xf numFmtId="0" fontId="21" fillId="0" borderId="32" xfId="5" applyFont="1" applyBorder="1" applyAlignment="1">
      <alignment horizontal="center" vertical="center"/>
    </xf>
    <xf numFmtId="0" fontId="21" fillId="0" borderId="24" xfId="5" applyFont="1" applyBorder="1" applyAlignment="1">
      <alignment horizontal="center" vertical="center"/>
    </xf>
    <xf numFmtId="0" fontId="21" fillId="0" borderId="8" xfId="5" applyFont="1" applyBorder="1" applyAlignment="1">
      <alignment horizontal="center" vertical="center"/>
    </xf>
    <xf numFmtId="0" fontId="21" fillId="0" borderId="9" xfId="5" applyFont="1" applyBorder="1" applyAlignment="1">
      <alignment horizontal="center" vertical="center"/>
    </xf>
    <xf numFmtId="0" fontId="21" fillId="0" borderId="12" xfId="5" applyFont="1" applyBorder="1" applyAlignment="1">
      <alignment horizontal="center" vertical="center"/>
    </xf>
    <xf numFmtId="49" fontId="1" fillId="4" borderId="8" xfId="0" applyNumberFormat="1" applyFont="1" applyFill="1" applyBorder="1" applyAlignment="1">
      <alignment horizontal="center" vertical="center"/>
    </xf>
    <xf numFmtId="49" fontId="1" fillId="4" borderId="9" xfId="0" applyNumberFormat="1" applyFont="1" applyFill="1" applyBorder="1" applyAlignment="1">
      <alignment horizontal="center" vertical="center"/>
    </xf>
    <xf numFmtId="49" fontId="1" fillId="4" borderId="12" xfId="0" applyNumberFormat="1" applyFont="1" applyFill="1" applyBorder="1" applyAlignment="1">
      <alignment horizontal="center" vertical="center"/>
    </xf>
    <xf numFmtId="0" fontId="25" fillId="0" borderId="8" xfId="5" applyFont="1" applyBorder="1" applyAlignment="1">
      <alignment horizontal="center" vertical="center"/>
    </xf>
    <xf numFmtId="0" fontId="25" fillId="0" borderId="12" xfId="5" applyFont="1" applyBorder="1" applyAlignment="1">
      <alignment horizontal="center" vertical="center"/>
    </xf>
    <xf numFmtId="0" fontId="1" fillId="4" borderId="9" xfId="0" applyFont="1" applyFill="1" applyBorder="1" applyAlignment="1">
      <alignment horizontal="center" vertical="center" wrapText="1"/>
    </xf>
    <xf numFmtId="0" fontId="1" fillId="4" borderId="12" xfId="0"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49" fontId="1" fillId="4" borderId="12" xfId="0" applyNumberFormat="1" applyFont="1" applyFill="1" applyBorder="1" applyAlignment="1">
      <alignment horizontal="center" vertical="center" wrapText="1"/>
    </xf>
    <xf numFmtId="0" fontId="6" fillId="0" borderId="25" xfId="5" applyBorder="1" applyAlignment="1">
      <alignment horizontal="center" vertical="center" wrapText="1"/>
    </xf>
    <xf numFmtId="0" fontId="6" fillId="0" borderId="25" xfId="5" applyBorder="1" applyAlignment="1">
      <alignment horizontal="center" vertical="center"/>
    </xf>
    <xf numFmtId="0" fontId="6" fillId="0" borderId="27" xfId="5" applyBorder="1" applyAlignment="1">
      <alignment horizontal="center" vertical="center"/>
    </xf>
    <xf numFmtId="0" fontId="6" fillId="0" borderId="26" xfId="5" applyBorder="1" applyAlignment="1">
      <alignment horizontal="center" vertical="center"/>
    </xf>
    <xf numFmtId="0" fontId="6" fillId="0" borderId="1" xfId="5" applyBorder="1" applyAlignment="1">
      <alignment horizontal="left" vertical="center"/>
    </xf>
    <xf numFmtId="0" fontId="6" fillId="0" borderId="1" xfId="5" applyBorder="1" applyAlignment="1">
      <alignment horizontal="center" vertical="center"/>
    </xf>
    <xf numFmtId="0" fontId="6" fillId="0" borderId="1" xfId="5" applyBorder="1" applyAlignment="1">
      <alignment horizontal="left" vertical="center" wrapText="1"/>
    </xf>
    <xf numFmtId="0" fontId="6" fillId="0" borderId="11" xfId="5" applyBorder="1" applyAlignment="1">
      <alignment horizontal="center" vertical="center"/>
    </xf>
    <xf numFmtId="0" fontId="6" fillId="0" borderId="6" xfId="5" applyBorder="1" applyAlignment="1">
      <alignment horizontal="center" vertical="center"/>
    </xf>
    <xf numFmtId="0" fontId="6" fillId="0" borderId="21" xfId="5" applyBorder="1" applyAlignment="1">
      <alignment horizontal="center" vertical="center"/>
    </xf>
    <xf numFmtId="0" fontId="6" fillId="0" borderId="23" xfId="5" applyBorder="1" applyAlignment="1">
      <alignment horizontal="center" vertical="center"/>
    </xf>
    <xf numFmtId="49" fontId="1" fillId="4" borderId="9" xfId="0" applyNumberFormat="1" applyFont="1" applyFill="1" applyBorder="1" applyAlignment="1">
      <alignment horizontal="center" vertical="center" wrapText="1"/>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2" xfId="0" applyFont="1" applyFill="1" applyBorder="1" applyAlignment="1">
      <alignment horizontal="left" vertical="center"/>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2" fillId="4" borderId="12" xfId="0" applyFont="1" applyFill="1" applyBorder="1" applyAlignment="1">
      <alignment vertical="center" wrapText="1"/>
    </xf>
    <xf numFmtId="0" fontId="6" fillId="0" borderId="25" xfId="5" applyBorder="1" applyAlignment="1">
      <alignment horizontal="left" vertical="center"/>
    </xf>
    <xf numFmtId="0" fontId="1" fillId="0" borderId="8" xfId="0" applyFont="1" applyBorder="1" applyAlignment="1">
      <alignment vertical="center" wrapText="1"/>
    </xf>
    <xf numFmtId="0" fontId="1" fillId="0" borderId="12" xfId="0" applyFont="1" applyBorder="1" applyAlignment="1">
      <alignment vertical="center" wrapText="1"/>
    </xf>
    <xf numFmtId="0" fontId="6" fillId="0" borderId="14" xfId="5" applyBorder="1" applyAlignment="1">
      <alignment horizontal="center" vertical="center"/>
    </xf>
    <xf numFmtId="0" fontId="17" fillId="2" borderId="1" xfId="5" applyFont="1" applyFill="1" applyBorder="1" applyAlignment="1">
      <alignment horizontal="center" vertical="center"/>
    </xf>
    <xf numFmtId="0" fontId="18" fillId="2" borderId="1" xfId="5" applyFont="1" applyFill="1" applyBorder="1" applyAlignment="1">
      <alignment horizontal="center" vertical="center"/>
    </xf>
    <xf numFmtId="0" fontId="18" fillId="2" borderId="11" xfId="5" applyFont="1" applyFill="1" applyBorder="1" applyAlignment="1">
      <alignment horizontal="center" vertical="center"/>
    </xf>
    <xf numFmtId="0" fontId="18" fillId="2" borderId="6" xfId="5" applyFont="1" applyFill="1" applyBorder="1" applyAlignment="1">
      <alignment horizontal="center" vertical="center"/>
    </xf>
    <xf numFmtId="0" fontId="1" fillId="0" borderId="1" xfId="0" applyFont="1" applyBorder="1" applyAlignment="1">
      <alignment horizontal="left" vertical="center" wrapText="1"/>
    </xf>
    <xf numFmtId="0" fontId="16" fillId="0" borderId="38" xfId="5" applyFont="1" applyBorder="1" applyAlignment="1">
      <alignment horizontal="center" vertical="center"/>
    </xf>
    <xf numFmtId="0" fontId="16" fillId="0" borderId="39" xfId="5" applyFont="1" applyBorder="1" applyAlignment="1">
      <alignment horizontal="center" vertical="center"/>
    </xf>
    <xf numFmtId="0" fontId="16" fillId="0" borderId="40" xfId="5" applyFont="1" applyBorder="1" applyAlignment="1">
      <alignment horizontal="center" vertical="center"/>
    </xf>
    <xf numFmtId="0" fontId="16" fillId="0" borderId="41" xfId="5" applyFont="1" applyBorder="1" applyAlignment="1">
      <alignment horizontal="center" vertical="center"/>
    </xf>
    <xf numFmtId="49" fontId="1" fillId="0" borderId="8" xfId="0" applyNumberFormat="1" applyFont="1" applyBorder="1" applyAlignment="1">
      <alignment vertical="center" wrapText="1"/>
    </xf>
    <xf numFmtId="49" fontId="1" fillId="0" borderId="12" xfId="0" applyNumberFormat="1" applyFont="1" applyBorder="1" applyAlignment="1">
      <alignment vertical="center" wrapText="1"/>
    </xf>
    <xf numFmtId="0" fontId="6" fillId="0" borderId="29" xfId="3" applyBorder="1" applyAlignment="1">
      <alignment horizontal="center" vertical="center"/>
    </xf>
    <xf numFmtId="0" fontId="6" fillId="0" borderId="15" xfId="3" applyBorder="1" applyAlignment="1">
      <alignment horizontal="center" vertical="center"/>
    </xf>
    <xf numFmtId="0" fontId="6" fillId="0" borderId="18" xfId="3" applyBorder="1" applyAlignment="1">
      <alignment horizontal="center" vertical="center"/>
    </xf>
    <xf numFmtId="0" fontId="6" fillId="0" borderId="0" xfId="3" applyAlignment="1">
      <alignment horizontal="center" vertical="center"/>
    </xf>
    <xf numFmtId="0" fontId="6" fillId="0" borderId="22" xfId="3" applyBorder="1" applyAlignment="1">
      <alignment horizontal="center" vertical="center"/>
    </xf>
    <xf numFmtId="0" fontId="6" fillId="0" borderId="7" xfId="3" applyBorder="1" applyAlignment="1">
      <alignment horizontal="center" vertical="center"/>
    </xf>
    <xf numFmtId="0" fontId="4" fillId="0" borderId="15" xfId="3" applyFont="1" applyBorder="1" applyAlignment="1">
      <alignment horizontal="center" vertical="center" wrapText="1"/>
    </xf>
    <xf numFmtId="0" fontId="4" fillId="0" borderId="0" xfId="3" applyFont="1" applyAlignment="1">
      <alignment horizontal="center" vertical="center" wrapText="1"/>
    </xf>
    <xf numFmtId="49" fontId="23" fillId="0" borderId="0" xfId="8" applyNumberFormat="1" applyFont="1" applyAlignment="1">
      <alignment horizontal="right" vertical="center"/>
    </xf>
    <xf numFmtId="49" fontId="23" fillId="0" borderId="20" xfId="8" applyNumberFormat="1" applyFont="1" applyBorder="1" applyAlignment="1">
      <alignment horizontal="right" vertical="center"/>
    </xf>
    <xf numFmtId="0" fontId="4" fillId="0" borderId="7" xfId="8" applyFont="1" applyBorder="1" applyAlignment="1">
      <alignment horizontal="center" vertical="center" wrapText="1"/>
    </xf>
    <xf numFmtId="49" fontId="23" fillId="0" borderId="7" xfId="8" applyNumberFormat="1" applyFont="1" applyBorder="1" applyAlignment="1">
      <alignment horizontal="right" vertical="center"/>
    </xf>
    <xf numFmtId="49" fontId="23" fillId="0" borderId="46" xfId="8" applyNumberFormat="1" applyFont="1" applyBorder="1" applyAlignment="1">
      <alignment horizontal="right" vertical="center"/>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5" fillId="0" borderId="0" xfId="4" applyFont="1" applyAlignment="1">
      <alignment horizontal="center"/>
    </xf>
    <xf numFmtId="0" fontId="6" fillId="0" borderId="45" xfId="4" applyBorder="1" applyAlignment="1">
      <alignment horizontal="center"/>
    </xf>
    <xf numFmtId="0" fontId="1" fillId="4" borderId="2" xfId="0" applyFont="1" applyFill="1" applyBorder="1" applyAlignment="1">
      <alignment horizontal="center" vertical="center" wrapText="1"/>
    </xf>
    <xf numFmtId="0" fontId="28" fillId="4" borderId="34" xfId="0" applyFont="1" applyFill="1" applyBorder="1" applyAlignment="1">
      <alignment horizontal="center" vertical="center" wrapText="1"/>
    </xf>
    <xf numFmtId="0" fontId="28" fillId="4" borderId="36"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44" xfId="0" applyFont="1" applyBorder="1" applyAlignment="1">
      <alignment horizontal="center" vertical="center" wrapText="1"/>
    </xf>
    <xf numFmtId="0" fontId="11" fillId="0" borderId="42" xfId="4" applyFont="1" applyBorder="1" applyAlignment="1">
      <alignment horizontal="center" vertical="center" wrapText="1"/>
    </xf>
    <xf numFmtId="0" fontId="11" fillId="0" borderId="39" xfId="4" applyFont="1" applyBorder="1" applyAlignment="1">
      <alignment horizontal="center" vertical="center" wrapText="1"/>
    </xf>
    <xf numFmtId="0" fontId="11" fillId="0" borderId="4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11" xfId="4" applyFont="1" applyBorder="1" applyAlignment="1">
      <alignment horizontal="center" vertical="center" wrapText="1"/>
    </xf>
    <xf numFmtId="0" fontId="12" fillId="0" borderId="14" xfId="4" applyFont="1" applyBorder="1" applyAlignment="1">
      <alignment horizontal="left" vertical="center" wrapText="1"/>
    </xf>
    <xf numFmtId="0" fontId="12" fillId="0" borderId="1" xfId="4" applyFont="1" applyBorder="1" applyAlignment="1">
      <alignment horizontal="left" vertical="center" wrapText="1"/>
    </xf>
    <xf numFmtId="0" fontId="12" fillId="0" borderId="11" xfId="4" applyFont="1" applyBorder="1" applyAlignment="1">
      <alignment horizontal="left" vertical="center" wrapText="1"/>
    </xf>
    <xf numFmtId="0" fontId="1" fillId="0" borderId="2"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23" fillId="0" borderId="14" xfId="0" applyFont="1" applyBorder="1" applyAlignment="1">
      <alignment horizontal="right" vertical="center" wrapText="1"/>
    </xf>
    <xf numFmtId="0" fontId="23" fillId="0" borderId="1" xfId="0" applyFont="1" applyBorder="1" applyAlignment="1">
      <alignment horizontal="right" vertical="center" wrapText="1"/>
    </xf>
    <xf numFmtId="0" fontId="23" fillId="0" borderId="11" xfId="0" applyFont="1" applyBorder="1" applyAlignment="1">
      <alignment horizontal="right" vertical="center" wrapText="1"/>
    </xf>
    <xf numFmtId="49" fontId="24" fillId="0" borderId="14" xfId="0" applyNumberFormat="1" applyFont="1" applyBorder="1" applyAlignment="1">
      <alignment horizontal="right" wrapText="1"/>
    </xf>
    <xf numFmtId="49" fontId="24" fillId="0" borderId="1" xfId="0" applyNumberFormat="1" applyFont="1" applyBorder="1" applyAlignment="1">
      <alignment horizontal="right" wrapText="1"/>
    </xf>
    <xf numFmtId="49" fontId="24" fillId="0" borderId="11" xfId="0" applyNumberFormat="1" applyFont="1" applyBorder="1" applyAlignment="1">
      <alignment horizontal="right" wrapText="1"/>
    </xf>
    <xf numFmtId="0" fontId="13" fillId="3" borderId="4" xfId="4" applyFont="1" applyFill="1" applyBorder="1" applyAlignment="1">
      <alignment horizontal="center"/>
    </xf>
    <xf numFmtId="0" fontId="13" fillId="3" borderId="1" xfId="4" applyFont="1" applyFill="1" applyBorder="1" applyAlignment="1">
      <alignment horizontal="center"/>
    </xf>
    <xf numFmtId="0" fontId="13" fillId="3" borderId="11" xfId="4" applyFont="1" applyFill="1" applyBorder="1" applyAlignment="1">
      <alignment horizontal="center"/>
    </xf>
  </cellXfs>
  <cellStyles count="10">
    <cellStyle name="Excel Built-in Normal" xfId="2" xr:uid="{00000000-0005-0000-0000-000000000000}"/>
    <cellStyle name="Normal" xfId="0" builtinId="0"/>
    <cellStyle name="Normal 2" xfId="3" xr:uid="{00000000-0005-0000-0000-000002000000}"/>
    <cellStyle name="Normal 2 2" xfId="1" xr:uid="{00000000-0005-0000-0000-000003000000}"/>
    <cellStyle name="Normal 2 3" xfId="8" xr:uid="{00000000-0005-0000-0000-000004000000}"/>
    <cellStyle name="Normal 3" xfId="4" xr:uid="{00000000-0005-0000-0000-000005000000}"/>
    <cellStyle name="Normal 4" xfId="6" xr:uid="{00000000-0005-0000-0000-000006000000}"/>
    <cellStyle name="Normal 5" xfId="7" xr:uid="{00000000-0005-0000-0000-000007000000}"/>
    <cellStyle name="Normal 6" xfId="5" xr:uid="{00000000-0005-0000-0000-000008000000}"/>
    <cellStyle name="Normal 7" xfId="9" xr:uid="{00000000-0005-0000-0000-00000900000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90488</xdr:colOff>
      <xdr:row>1</xdr:row>
      <xdr:rowOff>59532</xdr:rowOff>
    </xdr:from>
    <xdr:to>
      <xdr:col>1</xdr:col>
      <xdr:colOff>495300</xdr:colOff>
      <xdr:row>3</xdr:row>
      <xdr:rowOff>55538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0988" y="259557"/>
          <a:ext cx="404812" cy="548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392905</xdr:colOff>
      <xdr:row>1</xdr:row>
      <xdr:rowOff>83343</xdr:rowOff>
    </xdr:from>
    <xdr:to>
      <xdr:col>2</xdr:col>
      <xdr:colOff>347661</xdr:colOff>
      <xdr:row>3</xdr:row>
      <xdr:rowOff>171449</xdr:rowOff>
    </xdr:to>
    <xdr:pic>
      <xdr:nvPicPr>
        <xdr:cNvPr id="3" name="Picture 1" descr="Picture">
          <a:extLst>
            <a:ext uri="{FF2B5EF4-FFF2-40B4-BE49-F238E27FC236}">
              <a16:creationId xmlns:a16="http://schemas.microsoft.com/office/drawing/2014/main" id="{95C682CB-0291-4AA8-9EF2-AD88CF2A3DF6}"/>
            </a:ext>
          </a:extLst>
        </xdr:cNvPr>
        <xdr:cNvPicPr>
          <a:picLocks noChangeAspect="1"/>
        </xdr:cNvPicPr>
      </xdr:nvPicPr>
      <xdr:blipFill>
        <a:blip xmlns:r="http://schemas.openxmlformats.org/officeDocument/2006/relationships" r:embed="rId1"/>
        <a:stretch>
          <a:fillRect/>
        </a:stretch>
      </xdr:blipFill>
      <xdr:spPr>
        <a:xfrm>
          <a:off x="464343" y="238124"/>
          <a:ext cx="442912"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35720</xdr:colOff>
      <xdr:row>1</xdr:row>
      <xdr:rowOff>11906</xdr:rowOff>
    </xdr:from>
    <xdr:to>
      <xdr:col>1</xdr:col>
      <xdr:colOff>321469</xdr:colOff>
      <xdr:row>3</xdr:row>
      <xdr:rowOff>0</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2876" y="166687"/>
          <a:ext cx="285749" cy="3571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F123"/>
  <sheetViews>
    <sheetView tabSelected="1" zoomScale="80" zoomScaleNormal="80" workbookViewId="0">
      <selection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8.28515625" style="2" customWidth="1"/>
    <col min="10" max="10" width="34.42578125" style="1" customWidth="1"/>
    <col min="11" max="12" width="14.42578125" style="1" customWidth="1"/>
    <col min="13" max="13" width="16.28515625" style="1" customWidth="1"/>
    <col min="14" max="968" width="14.42578125" style="1" customWidth="1"/>
    <col min="969" max="16384" width="9.140625" style="4"/>
  </cols>
  <sheetData>
    <row r="1" spans="2:10" ht="15.75" thickBot="1" x14ac:dyDescent="0.3"/>
    <row r="2" spans="2:10" ht="27" thickTop="1" x14ac:dyDescent="0.25">
      <c r="B2" s="198" t="s">
        <v>291</v>
      </c>
      <c r="C2" s="199"/>
      <c r="D2" s="199"/>
      <c r="E2" s="199"/>
      <c r="F2" s="199"/>
      <c r="G2" s="199"/>
      <c r="H2" s="199"/>
      <c r="I2" s="199"/>
      <c r="J2" s="200"/>
    </row>
    <row r="3" spans="2:10" ht="16.5" customHeight="1" x14ac:dyDescent="0.25">
      <c r="B3" s="111"/>
      <c r="C3" s="32"/>
      <c r="D3" s="32"/>
      <c r="E3" s="32"/>
      <c r="F3" s="32"/>
      <c r="G3" s="32"/>
      <c r="H3" s="32"/>
      <c r="I3" s="201" t="s">
        <v>446</v>
      </c>
      <c r="J3" s="202"/>
    </row>
    <row r="4" spans="2:10" ht="16.5" customHeight="1" x14ac:dyDescent="0.25">
      <c r="B4" s="112"/>
      <c r="C4" s="33"/>
      <c r="D4" s="33"/>
      <c r="E4" s="33"/>
      <c r="F4" s="33"/>
      <c r="G4" s="33"/>
      <c r="H4" s="33"/>
      <c r="I4" s="203" t="s">
        <v>442</v>
      </c>
      <c r="J4" s="204"/>
    </row>
    <row r="5" spans="2:10" s="3" customFormat="1" ht="47.25" x14ac:dyDescent="0.25">
      <c r="B5" s="113" t="s">
        <v>40</v>
      </c>
      <c r="C5" s="205" t="s">
        <v>41</v>
      </c>
      <c r="D5" s="205"/>
      <c r="E5" s="206" t="s">
        <v>0</v>
      </c>
      <c r="F5" s="206"/>
      <c r="G5" s="205" t="s">
        <v>42</v>
      </c>
      <c r="H5" s="205"/>
      <c r="I5" s="206" t="s">
        <v>1</v>
      </c>
      <c r="J5" s="207"/>
    </row>
    <row r="6" spans="2:10" s="3" customFormat="1" ht="57.75" customHeight="1" x14ac:dyDescent="0.25">
      <c r="B6" s="114" t="s">
        <v>26</v>
      </c>
      <c r="C6" s="211" t="s">
        <v>28</v>
      </c>
      <c r="D6" s="211"/>
      <c r="E6" s="211" t="s">
        <v>27</v>
      </c>
      <c r="F6" s="211"/>
      <c r="G6" s="211" t="s">
        <v>239</v>
      </c>
      <c r="H6" s="211"/>
      <c r="I6" s="211" t="s">
        <v>240</v>
      </c>
      <c r="J6" s="212"/>
    </row>
    <row r="7" spans="2:10" s="3" customFormat="1" ht="47.25" x14ac:dyDescent="0.25">
      <c r="B7" s="113" t="s">
        <v>80</v>
      </c>
      <c r="C7" s="73" t="s">
        <v>236</v>
      </c>
      <c r="D7" s="74" t="s">
        <v>81</v>
      </c>
      <c r="E7" s="73" t="s">
        <v>2</v>
      </c>
      <c r="F7" s="74" t="s">
        <v>43</v>
      </c>
      <c r="G7" s="73" t="s">
        <v>237</v>
      </c>
      <c r="H7" s="74" t="s">
        <v>44</v>
      </c>
      <c r="I7" s="73" t="s">
        <v>3</v>
      </c>
      <c r="J7" s="115" t="s">
        <v>238</v>
      </c>
    </row>
    <row r="8" spans="2:10" ht="15.75" x14ac:dyDescent="0.25">
      <c r="B8" s="183" t="s">
        <v>45</v>
      </c>
      <c r="C8" s="171" t="s">
        <v>302</v>
      </c>
      <c r="D8" s="188" t="s">
        <v>46</v>
      </c>
      <c r="E8" s="188" t="s">
        <v>297</v>
      </c>
      <c r="F8" s="35" t="s">
        <v>51</v>
      </c>
      <c r="G8" s="12" t="s">
        <v>340</v>
      </c>
      <c r="H8" s="13" t="s">
        <v>46</v>
      </c>
      <c r="I8" s="40"/>
      <c r="J8" s="124" t="s">
        <v>390</v>
      </c>
    </row>
    <row r="9" spans="2:10" ht="31.5" x14ac:dyDescent="0.25">
      <c r="B9" s="183"/>
      <c r="C9" s="171"/>
      <c r="D9" s="189"/>
      <c r="E9" s="189"/>
      <c r="F9" s="35" t="s">
        <v>57</v>
      </c>
      <c r="G9" s="12" t="s">
        <v>100</v>
      </c>
      <c r="H9" s="47" t="s">
        <v>46</v>
      </c>
      <c r="I9" s="40"/>
      <c r="J9" s="124" t="s">
        <v>362</v>
      </c>
    </row>
    <row r="10" spans="2:10" ht="15.75" x14ac:dyDescent="0.25">
      <c r="B10" s="183"/>
      <c r="C10" s="171"/>
      <c r="D10" s="189"/>
      <c r="E10" s="189"/>
      <c r="F10" s="35" t="s">
        <v>71</v>
      </c>
      <c r="G10" s="12" t="s">
        <v>153</v>
      </c>
      <c r="H10" s="14" t="s">
        <v>45</v>
      </c>
      <c r="I10" s="40" t="s">
        <v>242</v>
      </c>
      <c r="J10" s="124" t="s">
        <v>303</v>
      </c>
    </row>
    <row r="11" spans="2:10" ht="15.75" x14ac:dyDescent="0.25">
      <c r="B11" s="183"/>
      <c r="C11" s="171"/>
      <c r="D11" s="189"/>
      <c r="E11" s="189"/>
      <c r="F11" s="168" t="s">
        <v>52</v>
      </c>
      <c r="G11" s="197" t="s">
        <v>276</v>
      </c>
      <c r="H11" s="55" t="s">
        <v>45</v>
      </c>
      <c r="I11" s="56" t="s">
        <v>120</v>
      </c>
      <c r="J11" s="124" t="s">
        <v>391</v>
      </c>
    </row>
    <row r="12" spans="2:10" ht="15.75" x14ac:dyDescent="0.25">
      <c r="B12" s="183"/>
      <c r="C12" s="171"/>
      <c r="D12" s="189"/>
      <c r="E12" s="189"/>
      <c r="F12" s="168"/>
      <c r="G12" s="197"/>
      <c r="H12" s="55" t="s">
        <v>79</v>
      </c>
      <c r="I12" s="56" t="s">
        <v>121</v>
      </c>
      <c r="J12" s="124" t="s">
        <v>392</v>
      </c>
    </row>
    <row r="13" spans="2:10" ht="15.75" x14ac:dyDescent="0.25">
      <c r="B13" s="183"/>
      <c r="C13" s="171"/>
      <c r="D13" s="189"/>
      <c r="E13" s="189"/>
      <c r="F13" s="168"/>
      <c r="G13" s="197"/>
      <c r="H13" s="55" t="s">
        <v>75</v>
      </c>
      <c r="I13" s="56" t="s">
        <v>162</v>
      </c>
      <c r="J13" s="124" t="s">
        <v>393</v>
      </c>
    </row>
    <row r="14" spans="2:10" ht="31.5" x14ac:dyDescent="0.25">
      <c r="B14" s="183"/>
      <c r="C14" s="171"/>
      <c r="D14" s="189"/>
      <c r="E14" s="189"/>
      <c r="F14" s="24" t="s">
        <v>53</v>
      </c>
      <c r="G14" s="54" t="s">
        <v>113</v>
      </c>
      <c r="H14" s="55" t="s">
        <v>45</v>
      </c>
      <c r="I14" s="56" t="s">
        <v>29</v>
      </c>
      <c r="J14" s="124" t="s">
        <v>361</v>
      </c>
    </row>
    <row r="15" spans="2:10" ht="31.5" x14ac:dyDescent="0.25">
      <c r="B15" s="183"/>
      <c r="C15" s="171"/>
      <c r="D15" s="189"/>
      <c r="E15" s="189"/>
      <c r="F15" s="168" t="s">
        <v>55</v>
      </c>
      <c r="G15" s="208" t="s">
        <v>114</v>
      </c>
      <c r="H15" s="55" t="s">
        <v>45</v>
      </c>
      <c r="I15" s="56" t="s">
        <v>159</v>
      </c>
      <c r="J15" s="124" t="s">
        <v>359</v>
      </c>
    </row>
    <row r="16" spans="2:10" ht="15.75" x14ac:dyDescent="0.25">
      <c r="B16" s="183"/>
      <c r="C16" s="171"/>
      <c r="D16" s="189"/>
      <c r="E16" s="189"/>
      <c r="F16" s="168"/>
      <c r="G16" s="208"/>
      <c r="H16" s="55" t="s">
        <v>79</v>
      </c>
      <c r="I16" s="27" t="s">
        <v>31</v>
      </c>
      <c r="J16" s="124" t="s">
        <v>360</v>
      </c>
    </row>
    <row r="17" spans="2:10" ht="15.75" x14ac:dyDescent="0.25">
      <c r="B17" s="183"/>
      <c r="C17" s="171"/>
      <c r="D17" s="189"/>
      <c r="E17" s="189"/>
      <c r="F17" s="168"/>
      <c r="G17" s="208"/>
      <c r="H17" s="55" t="s">
        <v>75</v>
      </c>
      <c r="I17" s="27" t="s">
        <v>160</v>
      </c>
      <c r="J17" s="124" t="s">
        <v>358</v>
      </c>
    </row>
    <row r="18" spans="2:10" ht="15.75" x14ac:dyDescent="0.25">
      <c r="B18" s="183"/>
      <c r="C18" s="171"/>
      <c r="D18" s="189"/>
      <c r="E18" s="189"/>
      <c r="F18" s="24" t="s">
        <v>341</v>
      </c>
      <c r="G18" s="53" t="s">
        <v>342</v>
      </c>
      <c r="H18" s="55" t="s">
        <v>46</v>
      </c>
      <c r="I18" s="56"/>
      <c r="J18" s="124" t="s">
        <v>357</v>
      </c>
    </row>
    <row r="19" spans="2:10" ht="47.25" x14ac:dyDescent="0.25">
      <c r="B19" s="183"/>
      <c r="C19" s="171"/>
      <c r="D19" s="189"/>
      <c r="E19" s="189"/>
      <c r="F19" s="24" t="s">
        <v>54</v>
      </c>
      <c r="G19" s="25" t="s">
        <v>102</v>
      </c>
      <c r="H19" s="52" t="s">
        <v>45</v>
      </c>
      <c r="I19" s="27" t="s">
        <v>163</v>
      </c>
      <c r="J19" s="124" t="s">
        <v>356</v>
      </c>
    </row>
    <row r="20" spans="2:10" ht="15.75" x14ac:dyDescent="0.25">
      <c r="B20" s="183"/>
      <c r="C20" s="171"/>
      <c r="D20" s="189"/>
      <c r="E20" s="189"/>
      <c r="F20" s="24" t="s">
        <v>56</v>
      </c>
      <c r="G20" s="26" t="s">
        <v>37</v>
      </c>
      <c r="H20" s="57" t="s">
        <v>45</v>
      </c>
      <c r="I20" s="27" t="s">
        <v>30</v>
      </c>
      <c r="J20" s="124" t="s">
        <v>356</v>
      </c>
    </row>
    <row r="21" spans="2:10" ht="30" customHeight="1" x14ac:dyDescent="0.25">
      <c r="B21" s="183"/>
      <c r="C21" s="171"/>
      <c r="D21" s="189"/>
      <c r="E21" s="189"/>
      <c r="F21" s="35" t="s">
        <v>320</v>
      </c>
      <c r="G21" s="38" t="s">
        <v>321</v>
      </c>
      <c r="H21" s="60" t="s">
        <v>46</v>
      </c>
      <c r="I21" s="27"/>
      <c r="J21" s="124" t="s">
        <v>415</v>
      </c>
    </row>
    <row r="22" spans="2:10" ht="31.5" x14ac:dyDescent="0.25">
      <c r="B22" s="183"/>
      <c r="C22" s="171"/>
      <c r="D22" s="190"/>
      <c r="E22" s="190"/>
      <c r="F22" s="35" t="s">
        <v>326</v>
      </c>
      <c r="G22" s="79" t="s">
        <v>327</v>
      </c>
      <c r="H22" s="37" t="s">
        <v>46</v>
      </c>
      <c r="I22" s="34"/>
      <c r="J22" s="116" t="s">
        <v>416</v>
      </c>
    </row>
    <row r="23" spans="2:10" ht="47.25" x14ac:dyDescent="0.25">
      <c r="B23" s="183"/>
      <c r="C23" s="171"/>
      <c r="D23" s="160" t="s">
        <v>75</v>
      </c>
      <c r="E23" s="213" t="s">
        <v>146</v>
      </c>
      <c r="F23" s="78" t="s">
        <v>63</v>
      </c>
      <c r="G23" s="38" t="s">
        <v>104</v>
      </c>
      <c r="H23" s="81" t="s">
        <v>45</v>
      </c>
      <c r="I23" s="82" t="s">
        <v>24</v>
      </c>
      <c r="J23" s="124" t="s">
        <v>195</v>
      </c>
    </row>
    <row r="24" spans="2:10" ht="15.75" x14ac:dyDescent="0.25">
      <c r="B24" s="183"/>
      <c r="C24" s="171"/>
      <c r="D24" s="160"/>
      <c r="E24" s="213"/>
      <c r="F24" s="37" t="s">
        <v>71</v>
      </c>
      <c r="G24" s="38" t="s">
        <v>153</v>
      </c>
      <c r="H24" s="15" t="s">
        <v>45</v>
      </c>
      <c r="I24" s="41" t="s">
        <v>242</v>
      </c>
      <c r="J24" s="124" t="s">
        <v>243</v>
      </c>
    </row>
    <row r="25" spans="2:10" ht="31.5" x14ac:dyDescent="0.25">
      <c r="B25" s="183"/>
      <c r="C25" s="171"/>
      <c r="D25" s="160"/>
      <c r="E25" s="213"/>
      <c r="F25" s="37" t="s">
        <v>131</v>
      </c>
      <c r="G25" s="38" t="s">
        <v>122</v>
      </c>
      <c r="H25" s="15" t="s">
        <v>45</v>
      </c>
      <c r="I25" s="41" t="s">
        <v>17</v>
      </c>
      <c r="J25" s="124" t="s">
        <v>196</v>
      </c>
    </row>
    <row r="26" spans="2:10" ht="15.75" x14ac:dyDescent="0.25">
      <c r="B26" s="183"/>
      <c r="C26" s="171"/>
      <c r="D26" s="160"/>
      <c r="E26" s="213"/>
      <c r="F26" s="160" t="s">
        <v>49</v>
      </c>
      <c r="G26" s="161" t="s">
        <v>179</v>
      </c>
      <c r="H26" s="15" t="s">
        <v>45</v>
      </c>
      <c r="I26" s="41" t="s">
        <v>23</v>
      </c>
      <c r="J26" s="124" t="s">
        <v>197</v>
      </c>
    </row>
    <row r="27" spans="2:10" ht="15.75" x14ac:dyDescent="0.25">
      <c r="B27" s="183"/>
      <c r="C27" s="171"/>
      <c r="D27" s="160"/>
      <c r="E27" s="213"/>
      <c r="F27" s="160"/>
      <c r="G27" s="161"/>
      <c r="H27" s="15" t="s">
        <v>79</v>
      </c>
      <c r="I27" s="41" t="s">
        <v>271</v>
      </c>
      <c r="J27" s="124" t="s">
        <v>198</v>
      </c>
    </row>
    <row r="28" spans="2:10" ht="15.75" x14ac:dyDescent="0.25">
      <c r="B28" s="183"/>
      <c r="C28" s="171"/>
      <c r="D28" s="160"/>
      <c r="E28" s="213"/>
      <c r="F28" s="160"/>
      <c r="G28" s="161"/>
      <c r="H28" s="15" t="s">
        <v>75</v>
      </c>
      <c r="I28" s="41" t="s">
        <v>244</v>
      </c>
      <c r="J28" s="124" t="s">
        <v>245</v>
      </c>
    </row>
    <row r="29" spans="2:10" ht="15.75" x14ac:dyDescent="0.25">
      <c r="B29" s="183"/>
      <c r="C29" s="171"/>
      <c r="D29" s="160"/>
      <c r="E29" s="213"/>
      <c r="F29" s="166" t="s">
        <v>50</v>
      </c>
      <c r="G29" s="167" t="s">
        <v>103</v>
      </c>
      <c r="H29" s="24" t="s">
        <v>79</v>
      </c>
      <c r="I29" s="27" t="s">
        <v>22</v>
      </c>
      <c r="J29" s="124" t="s">
        <v>388</v>
      </c>
    </row>
    <row r="30" spans="2:10" ht="15.75" x14ac:dyDescent="0.25">
      <c r="B30" s="183"/>
      <c r="C30" s="171"/>
      <c r="D30" s="160"/>
      <c r="E30" s="213"/>
      <c r="F30" s="166"/>
      <c r="G30" s="167"/>
      <c r="H30" s="35" t="s">
        <v>77</v>
      </c>
      <c r="I30" s="27" t="s">
        <v>21</v>
      </c>
      <c r="J30" s="124" t="s">
        <v>395</v>
      </c>
    </row>
    <row r="31" spans="2:10" ht="15.75" x14ac:dyDescent="0.25">
      <c r="B31" s="183"/>
      <c r="C31" s="171"/>
      <c r="D31" s="160"/>
      <c r="E31" s="213"/>
      <c r="F31" s="166"/>
      <c r="G31" s="167"/>
      <c r="H31" s="35" t="s">
        <v>78</v>
      </c>
      <c r="I31" s="27" t="s">
        <v>38</v>
      </c>
      <c r="J31" s="124" t="s">
        <v>396</v>
      </c>
    </row>
    <row r="32" spans="2:10" ht="15.75" x14ac:dyDescent="0.25">
      <c r="B32" s="183"/>
      <c r="C32" s="171"/>
      <c r="D32" s="160"/>
      <c r="E32" s="213"/>
      <c r="F32" s="166"/>
      <c r="G32" s="167"/>
      <c r="H32" s="35" t="s">
        <v>389</v>
      </c>
      <c r="I32" s="27" t="s">
        <v>25</v>
      </c>
      <c r="J32" s="124" t="s">
        <v>397</v>
      </c>
    </row>
    <row r="33" spans="2:10" ht="31.5" x14ac:dyDescent="0.25">
      <c r="B33" s="183"/>
      <c r="C33" s="171"/>
      <c r="D33" s="160"/>
      <c r="E33" s="213"/>
      <c r="F33" s="160" t="s">
        <v>61</v>
      </c>
      <c r="G33" s="161" t="s">
        <v>106</v>
      </c>
      <c r="H33" s="15" t="s">
        <v>45</v>
      </c>
      <c r="I33" s="41" t="s">
        <v>248</v>
      </c>
      <c r="J33" s="124" t="s">
        <v>199</v>
      </c>
    </row>
    <row r="34" spans="2:10" ht="15.75" x14ac:dyDescent="0.25">
      <c r="B34" s="183"/>
      <c r="C34" s="171"/>
      <c r="D34" s="160"/>
      <c r="E34" s="213"/>
      <c r="F34" s="160"/>
      <c r="G34" s="161"/>
      <c r="H34" s="15" t="s">
        <v>79</v>
      </c>
      <c r="I34" s="41" t="s">
        <v>246</v>
      </c>
      <c r="J34" s="124" t="s">
        <v>247</v>
      </c>
    </row>
    <row r="35" spans="2:10" ht="21.75" customHeight="1" x14ac:dyDescent="0.25">
      <c r="B35" s="183"/>
      <c r="C35" s="171"/>
      <c r="D35" s="160"/>
      <c r="E35" s="213"/>
      <c r="F35" s="160" t="s">
        <v>60</v>
      </c>
      <c r="G35" s="161" t="s">
        <v>107</v>
      </c>
      <c r="H35" s="15" t="s">
        <v>45</v>
      </c>
      <c r="I35" s="41" t="s">
        <v>20</v>
      </c>
      <c r="J35" s="124" t="s">
        <v>200</v>
      </c>
    </row>
    <row r="36" spans="2:10" ht="26.25" customHeight="1" x14ac:dyDescent="0.25">
      <c r="B36" s="183"/>
      <c r="C36" s="171"/>
      <c r="D36" s="160"/>
      <c r="E36" s="213"/>
      <c r="F36" s="160"/>
      <c r="G36" s="161"/>
      <c r="H36" s="15" t="s">
        <v>79</v>
      </c>
      <c r="I36" s="41" t="s">
        <v>250</v>
      </c>
      <c r="J36" s="124" t="s">
        <v>249</v>
      </c>
    </row>
    <row r="37" spans="2:10" ht="15.75" x14ac:dyDescent="0.25">
      <c r="B37" s="183"/>
      <c r="C37" s="171"/>
      <c r="D37" s="160"/>
      <c r="E37" s="213"/>
      <c r="F37" s="37" t="s">
        <v>59</v>
      </c>
      <c r="G37" s="38" t="s">
        <v>18</v>
      </c>
      <c r="H37" s="15" t="s">
        <v>45</v>
      </c>
      <c r="I37" s="41" t="s">
        <v>19</v>
      </c>
      <c r="J37" s="124" t="s">
        <v>394</v>
      </c>
    </row>
    <row r="38" spans="2:10" x14ac:dyDescent="0.25">
      <c r="B38" s="183"/>
      <c r="C38" s="171"/>
      <c r="D38" s="160"/>
      <c r="E38" s="213"/>
      <c r="F38" s="160" t="s">
        <v>140</v>
      </c>
      <c r="G38" s="215" t="s">
        <v>141</v>
      </c>
      <c r="H38" s="168" t="s">
        <v>46</v>
      </c>
      <c r="I38" s="162"/>
      <c r="J38" s="159" t="s">
        <v>355</v>
      </c>
    </row>
    <row r="39" spans="2:10" x14ac:dyDescent="0.25">
      <c r="B39" s="183"/>
      <c r="C39" s="171"/>
      <c r="D39" s="160"/>
      <c r="E39" s="213"/>
      <c r="F39" s="160"/>
      <c r="G39" s="215"/>
      <c r="H39" s="168"/>
      <c r="I39" s="162"/>
      <c r="J39" s="159"/>
    </row>
    <row r="40" spans="2:10" ht="31.5" x14ac:dyDescent="0.25">
      <c r="B40" s="183"/>
      <c r="C40" s="171"/>
      <c r="D40" s="160"/>
      <c r="E40" s="213"/>
      <c r="F40" s="160" t="s">
        <v>132</v>
      </c>
      <c r="G40" s="161" t="s">
        <v>151</v>
      </c>
      <c r="H40" s="15" t="s">
        <v>45</v>
      </c>
      <c r="I40" s="41" t="s">
        <v>253</v>
      </c>
      <c r="J40" s="124" t="s">
        <v>170</v>
      </c>
    </row>
    <row r="41" spans="2:10" ht="15.75" x14ac:dyDescent="0.25">
      <c r="B41" s="183"/>
      <c r="C41" s="171"/>
      <c r="D41" s="160"/>
      <c r="E41" s="213"/>
      <c r="F41" s="160"/>
      <c r="G41" s="161"/>
      <c r="H41" s="15" t="s">
        <v>79</v>
      </c>
      <c r="I41" s="45" t="s">
        <v>252</v>
      </c>
      <c r="J41" s="124" t="s">
        <v>254</v>
      </c>
    </row>
    <row r="42" spans="2:10" ht="15.75" x14ac:dyDescent="0.25">
      <c r="B42" s="183"/>
      <c r="C42" s="171"/>
      <c r="D42" s="160"/>
      <c r="E42" s="213"/>
      <c r="F42" s="160"/>
      <c r="G42" s="161"/>
      <c r="H42" s="15" t="s">
        <v>75</v>
      </c>
      <c r="I42" s="45" t="s">
        <v>251</v>
      </c>
      <c r="J42" s="124" t="s">
        <v>255</v>
      </c>
    </row>
    <row r="43" spans="2:10" ht="15.75" x14ac:dyDescent="0.25">
      <c r="B43" s="183"/>
      <c r="C43" s="171"/>
      <c r="D43" s="160"/>
      <c r="E43" s="213"/>
      <c r="F43" s="160"/>
      <c r="G43" s="161"/>
      <c r="H43" s="15" t="s">
        <v>76</v>
      </c>
      <c r="I43" s="45" t="s">
        <v>123</v>
      </c>
      <c r="J43" s="124" t="s">
        <v>256</v>
      </c>
    </row>
    <row r="44" spans="2:10" ht="15.75" x14ac:dyDescent="0.25">
      <c r="B44" s="183"/>
      <c r="C44" s="171"/>
      <c r="D44" s="194" t="s">
        <v>76</v>
      </c>
      <c r="E44" s="209" t="s">
        <v>115</v>
      </c>
      <c r="F44" s="160" t="s">
        <v>67</v>
      </c>
      <c r="G44" s="164" t="s">
        <v>108</v>
      </c>
      <c r="H44" s="17" t="s">
        <v>45</v>
      </c>
      <c r="I44" s="41" t="s">
        <v>127</v>
      </c>
      <c r="J44" s="124" t="s">
        <v>201</v>
      </c>
    </row>
    <row r="45" spans="2:10" ht="15.75" x14ac:dyDescent="0.25">
      <c r="B45" s="183"/>
      <c r="C45" s="171"/>
      <c r="D45" s="195"/>
      <c r="E45" s="214"/>
      <c r="F45" s="160"/>
      <c r="G45" s="164"/>
      <c r="H45" s="17" t="s">
        <v>79</v>
      </c>
      <c r="I45" s="41" t="s">
        <v>257</v>
      </c>
      <c r="J45" s="124" t="s">
        <v>258</v>
      </c>
    </row>
    <row r="46" spans="2:10" ht="15.75" x14ac:dyDescent="0.25">
      <c r="B46" s="183"/>
      <c r="C46" s="171"/>
      <c r="D46" s="195"/>
      <c r="E46" s="214"/>
      <c r="F46" s="160" t="s">
        <v>149</v>
      </c>
      <c r="G46" s="164" t="s">
        <v>148</v>
      </c>
      <c r="H46" s="17" t="s">
        <v>45</v>
      </c>
      <c r="I46" s="41" t="s">
        <v>154</v>
      </c>
      <c r="J46" s="124" t="s">
        <v>164</v>
      </c>
    </row>
    <row r="47" spans="2:10" ht="15.75" x14ac:dyDescent="0.25">
      <c r="B47" s="183"/>
      <c r="C47" s="171"/>
      <c r="D47" s="195"/>
      <c r="E47" s="214"/>
      <c r="F47" s="160"/>
      <c r="G47" s="164"/>
      <c r="H47" s="17" t="s">
        <v>79</v>
      </c>
      <c r="I47" s="41" t="s">
        <v>155</v>
      </c>
      <c r="J47" s="124" t="s">
        <v>165</v>
      </c>
    </row>
    <row r="48" spans="2:10" ht="15.75" x14ac:dyDescent="0.25">
      <c r="B48" s="183"/>
      <c r="C48" s="171"/>
      <c r="D48" s="195"/>
      <c r="E48" s="214"/>
      <c r="F48" s="160"/>
      <c r="G48" s="164"/>
      <c r="H48" s="17" t="s">
        <v>75</v>
      </c>
      <c r="I48" s="41" t="s">
        <v>145</v>
      </c>
      <c r="J48" s="124" t="s">
        <v>166</v>
      </c>
    </row>
    <row r="49" spans="2:10" ht="15.75" x14ac:dyDescent="0.25">
      <c r="B49" s="183"/>
      <c r="C49" s="171"/>
      <c r="D49" s="195"/>
      <c r="E49" s="214"/>
      <c r="F49" s="160"/>
      <c r="G49" s="164"/>
      <c r="H49" s="17" t="s">
        <v>76</v>
      </c>
      <c r="I49" s="41" t="s">
        <v>156</v>
      </c>
      <c r="J49" s="124" t="s">
        <v>167</v>
      </c>
    </row>
    <row r="50" spans="2:10" ht="15.75" x14ac:dyDescent="0.25">
      <c r="B50" s="183"/>
      <c r="C50" s="171"/>
      <c r="D50" s="195"/>
      <c r="E50" s="214"/>
      <c r="F50" s="160"/>
      <c r="G50" s="164"/>
      <c r="H50" s="17" t="s">
        <v>77</v>
      </c>
      <c r="I50" s="41" t="s">
        <v>272</v>
      </c>
      <c r="J50" s="124" t="s">
        <v>168</v>
      </c>
    </row>
    <row r="51" spans="2:10" ht="15.75" x14ac:dyDescent="0.25">
      <c r="B51" s="183"/>
      <c r="C51" s="171"/>
      <c r="D51" s="195"/>
      <c r="E51" s="214"/>
      <c r="F51" s="160"/>
      <c r="G51" s="164"/>
      <c r="H51" s="17" t="s">
        <v>78</v>
      </c>
      <c r="I51" s="41" t="s">
        <v>157</v>
      </c>
      <c r="J51" s="124" t="s">
        <v>169</v>
      </c>
    </row>
    <row r="52" spans="2:10" ht="15.75" x14ac:dyDescent="0.25">
      <c r="B52" s="183"/>
      <c r="C52" s="171"/>
      <c r="D52" s="195"/>
      <c r="E52" s="214"/>
      <c r="F52" s="160" t="s">
        <v>64</v>
      </c>
      <c r="G52" s="161" t="s">
        <v>105</v>
      </c>
      <c r="H52" s="17" t="s">
        <v>45</v>
      </c>
      <c r="I52" s="41" t="s">
        <v>32</v>
      </c>
      <c r="J52" s="124" t="s">
        <v>202</v>
      </c>
    </row>
    <row r="53" spans="2:10" ht="15.75" x14ac:dyDescent="0.25">
      <c r="B53" s="183"/>
      <c r="C53" s="171"/>
      <c r="D53" s="195"/>
      <c r="E53" s="214"/>
      <c r="F53" s="160"/>
      <c r="G53" s="161"/>
      <c r="H53" s="17" t="s">
        <v>79</v>
      </c>
      <c r="I53" s="41" t="s">
        <v>35</v>
      </c>
      <c r="J53" s="124" t="s">
        <v>203</v>
      </c>
    </row>
    <row r="54" spans="2:10" ht="31.5" x14ac:dyDescent="0.25">
      <c r="B54" s="183"/>
      <c r="C54" s="171"/>
      <c r="D54" s="195"/>
      <c r="E54" s="214"/>
      <c r="F54" s="160"/>
      <c r="G54" s="161"/>
      <c r="H54" s="17" t="s">
        <v>300</v>
      </c>
      <c r="I54" s="41" t="s">
        <v>273</v>
      </c>
      <c r="J54" s="124" t="s">
        <v>301</v>
      </c>
    </row>
    <row r="55" spans="2:10" ht="15.75" x14ac:dyDescent="0.25">
      <c r="B55" s="183"/>
      <c r="C55" s="171"/>
      <c r="D55" s="195"/>
      <c r="E55" s="214"/>
      <c r="F55" s="37" t="s">
        <v>71</v>
      </c>
      <c r="G55" s="39" t="s">
        <v>153</v>
      </c>
      <c r="H55" s="15" t="s">
        <v>45</v>
      </c>
      <c r="I55" s="41" t="s">
        <v>242</v>
      </c>
      <c r="J55" s="124" t="s">
        <v>259</v>
      </c>
    </row>
    <row r="56" spans="2:10" ht="47.25" x14ac:dyDescent="0.25">
      <c r="B56" s="183"/>
      <c r="C56" s="171"/>
      <c r="D56" s="195"/>
      <c r="E56" s="214"/>
      <c r="F56" s="37" t="s">
        <v>66</v>
      </c>
      <c r="G56" s="38" t="s">
        <v>109</v>
      </c>
      <c r="H56" s="15" t="s">
        <v>45</v>
      </c>
      <c r="I56" s="41" t="s">
        <v>260</v>
      </c>
      <c r="J56" s="124" t="s">
        <v>204</v>
      </c>
    </row>
    <row r="57" spans="2:10" ht="31.5" x14ac:dyDescent="0.25">
      <c r="B57" s="183"/>
      <c r="C57" s="171"/>
      <c r="D57" s="195"/>
      <c r="E57" s="214"/>
      <c r="F57" s="18" t="s">
        <v>68</v>
      </c>
      <c r="G57" s="16" t="s">
        <v>110</v>
      </c>
      <c r="H57" s="14" t="s">
        <v>46</v>
      </c>
      <c r="I57" s="19"/>
      <c r="J57" s="124" t="s">
        <v>205</v>
      </c>
    </row>
    <row r="58" spans="2:10" ht="31.5" x14ac:dyDescent="0.25">
      <c r="B58" s="183"/>
      <c r="C58" s="171"/>
      <c r="D58" s="195"/>
      <c r="E58" s="214"/>
      <c r="F58" s="37" t="s">
        <v>69</v>
      </c>
      <c r="G58" s="38" t="s">
        <v>33</v>
      </c>
      <c r="H58" s="15" t="s">
        <v>46</v>
      </c>
      <c r="I58" s="41"/>
      <c r="J58" s="117" t="s">
        <v>206</v>
      </c>
    </row>
    <row r="59" spans="2:10" ht="15.75" x14ac:dyDescent="0.25">
      <c r="B59" s="183"/>
      <c r="C59" s="171"/>
      <c r="D59" s="195"/>
      <c r="E59" s="214"/>
      <c r="F59" s="160" t="s">
        <v>277</v>
      </c>
      <c r="G59" s="161" t="s">
        <v>128</v>
      </c>
      <c r="H59" s="15" t="s">
        <v>45</v>
      </c>
      <c r="I59" s="41" t="s">
        <v>34</v>
      </c>
      <c r="J59" s="117" t="s">
        <v>354</v>
      </c>
    </row>
    <row r="60" spans="2:10" ht="15.75" x14ac:dyDescent="0.25">
      <c r="B60" s="183"/>
      <c r="C60" s="171"/>
      <c r="D60" s="195"/>
      <c r="E60" s="214"/>
      <c r="F60" s="160"/>
      <c r="G60" s="161"/>
      <c r="H60" s="15" t="s">
        <v>79</v>
      </c>
      <c r="I60" s="41" t="s">
        <v>150</v>
      </c>
      <c r="J60" s="117" t="s">
        <v>278</v>
      </c>
    </row>
    <row r="61" spans="2:10" ht="15.75" x14ac:dyDescent="0.25">
      <c r="B61" s="183"/>
      <c r="C61" s="171"/>
      <c r="D61" s="195"/>
      <c r="E61" s="214"/>
      <c r="F61" s="37" t="s">
        <v>133</v>
      </c>
      <c r="G61" s="39" t="s">
        <v>138</v>
      </c>
      <c r="H61" s="15" t="s">
        <v>45</v>
      </c>
      <c r="I61" s="41" t="s">
        <v>125</v>
      </c>
      <c r="J61" s="117" t="s">
        <v>207</v>
      </c>
    </row>
    <row r="62" spans="2:10" ht="31.5" x14ac:dyDescent="0.25">
      <c r="B62" s="183"/>
      <c r="C62" s="171"/>
      <c r="D62" s="195"/>
      <c r="E62" s="214"/>
      <c r="F62" s="37" t="s">
        <v>134</v>
      </c>
      <c r="G62" s="38" t="s">
        <v>124</v>
      </c>
      <c r="H62" s="15" t="s">
        <v>46</v>
      </c>
      <c r="I62" s="41"/>
      <c r="J62" s="117" t="s">
        <v>208</v>
      </c>
    </row>
    <row r="63" spans="2:10" ht="15.75" x14ac:dyDescent="0.25">
      <c r="B63" s="183"/>
      <c r="C63" s="171"/>
      <c r="D63" s="195"/>
      <c r="E63" s="214"/>
      <c r="F63" s="194" t="s">
        <v>135</v>
      </c>
      <c r="G63" s="191" t="s">
        <v>152</v>
      </c>
      <c r="H63" s="52" t="s">
        <v>45</v>
      </c>
      <c r="I63" s="27" t="s">
        <v>126</v>
      </c>
      <c r="J63" s="117" t="s">
        <v>209</v>
      </c>
    </row>
    <row r="64" spans="2:10" ht="15.75" x14ac:dyDescent="0.25">
      <c r="B64" s="183"/>
      <c r="C64" s="171"/>
      <c r="D64" s="195"/>
      <c r="E64" s="214"/>
      <c r="F64" s="195"/>
      <c r="G64" s="192"/>
      <c r="H64" s="52" t="s">
        <v>79</v>
      </c>
      <c r="I64" s="27" t="s">
        <v>264</v>
      </c>
      <c r="J64" s="117" t="s">
        <v>261</v>
      </c>
    </row>
    <row r="65" spans="2:10" ht="31.5" x14ac:dyDescent="0.25">
      <c r="B65" s="183"/>
      <c r="C65" s="171"/>
      <c r="D65" s="195"/>
      <c r="E65" s="214"/>
      <c r="F65" s="195"/>
      <c r="G65" s="192"/>
      <c r="H65" s="52" t="s">
        <v>75</v>
      </c>
      <c r="I65" s="27" t="s">
        <v>265</v>
      </c>
      <c r="J65" s="117" t="s">
        <v>262</v>
      </c>
    </row>
    <row r="66" spans="2:10" ht="15.75" x14ac:dyDescent="0.25">
      <c r="B66" s="183"/>
      <c r="C66" s="171"/>
      <c r="D66" s="195"/>
      <c r="E66" s="214"/>
      <c r="F66" s="196"/>
      <c r="G66" s="193"/>
      <c r="H66" s="24" t="s">
        <v>76</v>
      </c>
      <c r="I66" s="27" t="s">
        <v>339</v>
      </c>
      <c r="J66" s="117" t="s">
        <v>263</v>
      </c>
    </row>
    <row r="67" spans="2:10" ht="31.5" x14ac:dyDescent="0.25">
      <c r="B67" s="183"/>
      <c r="C67" s="171"/>
      <c r="D67" s="195"/>
      <c r="E67" s="214"/>
      <c r="F67" s="35" t="s">
        <v>316</v>
      </c>
      <c r="G67" s="38" t="s">
        <v>317</v>
      </c>
      <c r="H67" s="24" t="s">
        <v>46</v>
      </c>
      <c r="I67" s="27"/>
      <c r="J67" s="124" t="s">
        <v>412</v>
      </c>
    </row>
    <row r="68" spans="2:10" ht="31.5" x14ac:dyDescent="0.25">
      <c r="B68" s="183"/>
      <c r="C68" s="171"/>
      <c r="D68" s="195"/>
      <c r="E68" s="214"/>
      <c r="F68" s="35" t="s">
        <v>322</v>
      </c>
      <c r="G68" s="38" t="s">
        <v>323</v>
      </c>
      <c r="H68" s="24" t="s">
        <v>46</v>
      </c>
      <c r="I68" s="27"/>
      <c r="J68" s="124" t="s">
        <v>413</v>
      </c>
    </row>
    <row r="69" spans="2:10" ht="31.5" x14ac:dyDescent="0.25">
      <c r="B69" s="183"/>
      <c r="C69" s="171"/>
      <c r="D69" s="196"/>
      <c r="E69" s="210"/>
      <c r="F69" s="35" t="s">
        <v>324</v>
      </c>
      <c r="G69" s="38" t="s">
        <v>325</v>
      </c>
      <c r="H69" s="37" t="s">
        <v>46</v>
      </c>
      <c r="I69" s="34"/>
      <c r="J69" s="124" t="s">
        <v>414</v>
      </c>
    </row>
    <row r="70" spans="2:10" ht="31.5" customHeight="1" x14ac:dyDescent="0.25">
      <c r="B70" s="183"/>
      <c r="C70" s="171"/>
      <c r="D70" s="194" t="s">
        <v>77</v>
      </c>
      <c r="E70" s="209" t="s">
        <v>36</v>
      </c>
      <c r="F70" s="37" t="s">
        <v>71</v>
      </c>
      <c r="G70" s="39" t="s">
        <v>153</v>
      </c>
      <c r="H70" s="37" t="s">
        <v>45</v>
      </c>
      <c r="I70" s="41" t="s">
        <v>242</v>
      </c>
      <c r="J70" s="117" t="s">
        <v>266</v>
      </c>
    </row>
    <row r="71" spans="2:10" ht="15.75" x14ac:dyDescent="0.25">
      <c r="B71" s="183"/>
      <c r="C71" s="171"/>
      <c r="D71" s="196"/>
      <c r="E71" s="210"/>
      <c r="F71" s="37" t="s">
        <v>133</v>
      </c>
      <c r="G71" s="39" t="s">
        <v>138</v>
      </c>
      <c r="H71" s="37" t="s">
        <v>79</v>
      </c>
      <c r="I71" s="42" t="s">
        <v>401</v>
      </c>
      <c r="J71" s="117" t="s">
        <v>403</v>
      </c>
    </row>
    <row r="72" spans="2:10" ht="15.75" x14ac:dyDescent="0.25">
      <c r="B72" s="183"/>
      <c r="C72" s="171"/>
      <c r="D72" s="160" t="s">
        <v>78</v>
      </c>
      <c r="E72" s="162" t="s">
        <v>387</v>
      </c>
      <c r="F72" s="160" t="s">
        <v>58</v>
      </c>
      <c r="G72" s="161" t="s">
        <v>4</v>
      </c>
      <c r="H72" s="15" t="s">
        <v>45</v>
      </c>
      <c r="I72" s="41" t="s">
        <v>11</v>
      </c>
      <c r="J72" s="117" t="s">
        <v>210</v>
      </c>
    </row>
    <row r="73" spans="2:10" ht="15.75" x14ac:dyDescent="0.25">
      <c r="B73" s="183"/>
      <c r="C73" s="171"/>
      <c r="D73" s="160"/>
      <c r="E73" s="162"/>
      <c r="F73" s="160"/>
      <c r="G73" s="161"/>
      <c r="H73" s="15" t="s">
        <v>79</v>
      </c>
      <c r="I73" s="41" t="s">
        <v>12</v>
      </c>
      <c r="J73" s="117" t="s">
        <v>211</v>
      </c>
    </row>
    <row r="74" spans="2:10" ht="31.5" x14ac:dyDescent="0.25">
      <c r="B74" s="183"/>
      <c r="C74" s="171"/>
      <c r="D74" s="160"/>
      <c r="E74" s="162"/>
      <c r="F74" s="37" t="s">
        <v>57</v>
      </c>
      <c r="G74" s="38" t="s">
        <v>100</v>
      </c>
      <c r="H74" s="35" t="s">
        <v>46</v>
      </c>
      <c r="I74" s="34"/>
      <c r="J74" s="117" t="s">
        <v>353</v>
      </c>
    </row>
    <row r="75" spans="2:10" ht="31.5" x14ac:dyDescent="0.25">
      <c r="B75" s="183"/>
      <c r="C75" s="171"/>
      <c r="D75" s="160"/>
      <c r="E75" s="162"/>
      <c r="F75" s="160" t="s">
        <v>65</v>
      </c>
      <c r="G75" s="161" t="s">
        <v>101</v>
      </c>
      <c r="H75" s="15" t="s">
        <v>45</v>
      </c>
      <c r="I75" s="41" t="s">
        <v>9</v>
      </c>
      <c r="J75" s="117" t="s">
        <v>171</v>
      </c>
    </row>
    <row r="76" spans="2:10" ht="15.75" x14ac:dyDescent="0.25">
      <c r="B76" s="183"/>
      <c r="C76" s="171"/>
      <c r="D76" s="160"/>
      <c r="E76" s="162"/>
      <c r="F76" s="160"/>
      <c r="G76" s="161"/>
      <c r="H76" s="15" t="s">
        <v>79</v>
      </c>
      <c r="I76" s="41" t="s">
        <v>158</v>
      </c>
      <c r="J76" s="117" t="s">
        <v>267</v>
      </c>
    </row>
    <row r="77" spans="2:10" ht="15.75" x14ac:dyDescent="0.25">
      <c r="B77" s="183"/>
      <c r="C77" s="171"/>
      <c r="D77" s="160"/>
      <c r="E77" s="162"/>
      <c r="F77" s="160" t="s">
        <v>71</v>
      </c>
      <c r="G77" s="164" t="s">
        <v>153</v>
      </c>
      <c r="H77" s="17" t="s">
        <v>45</v>
      </c>
      <c r="I77" s="42" t="s">
        <v>6</v>
      </c>
      <c r="J77" s="117" t="s">
        <v>212</v>
      </c>
    </row>
    <row r="78" spans="2:10" ht="15.75" x14ac:dyDescent="0.25">
      <c r="B78" s="183"/>
      <c r="C78" s="171"/>
      <c r="D78" s="160"/>
      <c r="E78" s="162"/>
      <c r="F78" s="160"/>
      <c r="G78" s="164"/>
      <c r="H78" s="17" t="s">
        <v>79</v>
      </c>
      <c r="I78" s="41" t="s">
        <v>8</v>
      </c>
      <c r="J78" s="117" t="s">
        <v>213</v>
      </c>
    </row>
    <row r="79" spans="2:10" ht="15.75" x14ac:dyDescent="0.25">
      <c r="B79" s="183"/>
      <c r="C79" s="171"/>
      <c r="D79" s="160"/>
      <c r="E79" s="162"/>
      <c r="F79" s="160"/>
      <c r="G79" s="164"/>
      <c r="H79" s="17" t="s">
        <v>75</v>
      </c>
      <c r="I79" s="42" t="s">
        <v>7</v>
      </c>
      <c r="J79" s="117" t="s">
        <v>268</v>
      </c>
    </row>
    <row r="80" spans="2:10" ht="15.75" x14ac:dyDescent="0.25">
      <c r="B80" s="183"/>
      <c r="C80" s="171"/>
      <c r="D80" s="160"/>
      <c r="E80" s="162"/>
      <c r="F80" s="160"/>
      <c r="G80" s="164"/>
      <c r="H80" s="17" t="s">
        <v>76</v>
      </c>
      <c r="I80" s="41" t="s">
        <v>242</v>
      </c>
      <c r="J80" s="117" t="s">
        <v>269</v>
      </c>
    </row>
    <row r="81" spans="2:11" ht="15" customHeight="1" x14ac:dyDescent="0.25">
      <c r="B81" s="183"/>
      <c r="C81" s="171"/>
      <c r="D81" s="160"/>
      <c r="E81" s="162"/>
      <c r="F81" s="24" t="s">
        <v>48</v>
      </c>
      <c r="G81" s="26" t="s">
        <v>39</v>
      </c>
      <c r="H81" s="60" t="s">
        <v>46</v>
      </c>
      <c r="I81" s="52"/>
      <c r="J81" s="125"/>
    </row>
    <row r="82" spans="2:11" ht="31.5" x14ac:dyDescent="0.25">
      <c r="B82" s="183"/>
      <c r="C82" s="171"/>
      <c r="D82" s="160"/>
      <c r="E82" s="162"/>
      <c r="F82" s="24" t="s">
        <v>139</v>
      </c>
      <c r="G82" s="26" t="s">
        <v>130</v>
      </c>
      <c r="H82" s="60" t="s">
        <v>45</v>
      </c>
      <c r="I82" s="27" t="s">
        <v>15</v>
      </c>
      <c r="J82" s="125" t="s">
        <v>214</v>
      </c>
    </row>
    <row r="83" spans="2:11" ht="15.75" x14ac:dyDescent="0.25">
      <c r="B83" s="183"/>
      <c r="C83" s="171"/>
      <c r="D83" s="160"/>
      <c r="E83" s="162"/>
      <c r="F83" s="160" t="s">
        <v>62</v>
      </c>
      <c r="G83" s="161" t="s">
        <v>119</v>
      </c>
      <c r="H83" s="17" t="s">
        <v>45</v>
      </c>
      <c r="I83" s="41" t="s">
        <v>304</v>
      </c>
      <c r="J83" s="125" t="s">
        <v>215</v>
      </c>
    </row>
    <row r="84" spans="2:11" ht="15.75" x14ac:dyDescent="0.25">
      <c r="B84" s="183"/>
      <c r="C84" s="171"/>
      <c r="D84" s="160"/>
      <c r="E84" s="162"/>
      <c r="F84" s="160"/>
      <c r="G84" s="161"/>
      <c r="H84" s="17" t="s">
        <v>79</v>
      </c>
      <c r="I84" s="41" t="s">
        <v>7</v>
      </c>
      <c r="J84" s="125" t="s">
        <v>216</v>
      </c>
    </row>
    <row r="85" spans="2:11" ht="15.75" x14ac:dyDescent="0.25">
      <c r="B85" s="183"/>
      <c r="C85" s="171"/>
      <c r="D85" s="160"/>
      <c r="E85" s="162"/>
      <c r="F85" s="37" t="s">
        <v>74</v>
      </c>
      <c r="G85" s="38" t="s">
        <v>111</v>
      </c>
      <c r="H85" s="37" t="s">
        <v>46</v>
      </c>
      <c r="I85" s="41"/>
      <c r="J85" s="125" t="s">
        <v>352</v>
      </c>
    </row>
    <row r="86" spans="2:11" x14ac:dyDescent="0.25">
      <c r="B86" s="183"/>
      <c r="C86" s="171"/>
      <c r="D86" s="160"/>
      <c r="E86" s="162"/>
      <c r="F86" s="168" t="s">
        <v>47</v>
      </c>
      <c r="G86" s="169" t="s">
        <v>118</v>
      </c>
      <c r="H86" s="166" t="s">
        <v>46</v>
      </c>
      <c r="I86" s="162"/>
      <c r="J86" s="165" t="s">
        <v>351</v>
      </c>
      <c r="K86" s="58"/>
    </row>
    <row r="87" spans="2:11" x14ac:dyDescent="0.25">
      <c r="B87" s="183"/>
      <c r="C87" s="171"/>
      <c r="D87" s="160"/>
      <c r="E87" s="162"/>
      <c r="F87" s="168"/>
      <c r="G87" s="169"/>
      <c r="H87" s="166"/>
      <c r="I87" s="162"/>
      <c r="J87" s="165"/>
    </row>
    <row r="88" spans="2:11" x14ac:dyDescent="0.25">
      <c r="B88" s="183"/>
      <c r="C88" s="171"/>
      <c r="D88" s="160"/>
      <c r="E88" s="162"/>
      <c r="F88" s="168"/>
      <c r="G88" s="169"/>
      <c r="H88" s="166"/>
      <c r="I88" s="162"/>
      <c r="J88" s="165"/>
    </row>
    <row r="89" spans="2:11" ht="31.5" x14ac:dyDescent="0.25">
      <c r="B89" s="183"/>
      <c r="C89" s="171"/>
      <c r="D89" s="160"/>
      <c r="E89" s="162"/>
      <c r="F89" s="160" t="s">
        <v>72</v>
      </c>
      <c r="G89" s="161" t="s">
        <v>10</v>
      </c>
      <c r="H89" s="15" t="s">
        <v>45</v>
      </c>
      <c r="I89" s="41" t="s">
        <v>116</v>
      </c>
      <c r="J89" s="117" t="s">
        <v>172</v>
      </c>
    </row>
    <row r="90" spans="2:11" ht="15.75" x14ac:dyDescent="0.25">
      <c r="B90" s="183"/>
      <c r="C90" s="171"/>
      <c r="D90" s="160"/>
      <c r="E90" s="162"/>
      <c r="F90" s="160"/>
      <c r="G90" s="161"/>
      <c r="H90" s="15" t="s">
        <v>79</v>
      </c>
      <c r="I90" s="41" t="s">
        <v>117</v>
      </c>
      <c r="J90" s="117" t="s">
        <v>173</v>
      </c>
    </row>
    <row r="91" spans="2:11" ht="31.5" x14ac:dyDescent="0.25">
      <c r="B91" s="183"/>
      <c r="C91" s="171"/>
      <c r="D91" s="160"/>
      <c r="E91" s="162"/>
      <c r="F91" s="160"/>
      <c r="G91" s="161"/>
      <c r="H91" s="15" t="s">
        <v>75</v>
      </c>
      <c r="I91" s="41" t="s">
        <v>274</v>
      </c>
      <c r="J91" s="117" t="s">
        <v>174</v>
      </c>
    </row>
    <row r="92" spans="2:11" ht="31.5" x14ac:dyDescent="0.25">
      <c r="B92" s="183"/>
      <c r="C92" s="171"/>
      <c r="D92" s="160"/>
      <c r="E92" s="162"/>
      <c r="F92" s="160"/>
      <c r="G92" s="161"/>
      <c r="H92" s="35" t="s">
        <v>76</v>
      </c>
      <c r="I92" s="41" t="s">
        <v>180</v>
      </c>
      <c r="J92" s="117" t="s">
        <v>175</v>
      </c>
    </row>
    <row r="93" spans="2:11" ht="15.75" x14ac:dyDescent="0.25">
      <c r="B93" s="183"/>
      <c r="C93" s="171"/>
      <c r="D93" s="160"/>
      <c r="E93" s="162"/>
      <c r="F93" s="37" t="s">
        <v>70</v>
      </c>
      <c r="G93" s="39" t="s">
        <v>112</v>
      </c>
      <c r="H93" s="17" t="s">
        <v>45</v>
      </c>
      <c r="I93" s="41" t="s">
        <v>5</v>
      </c>
      <c r="J93" s="117" t="s">
        <v>176</v>
      </c>
    </row>
    <row r="94" spans="2:11" ht="15.75" x14ac:dyDescent="0.25">
      <c r="B94" s="183"/>
      <c r="C94" s="171"/>
      <c r="D94" s="160"/>
      <c r="E94" s="162"/>
      <c r="F94" s="166" t="s">
        <v>404</v>
      </c>
      <c r="G94" s="167" t="s">
        <v>405</v>
      </c>
      <c r="H94" s="52" t="s">
        <v>45</v>
      </c>
      <c r="I94" s="27" t="s">
        <v>406</v>
      </c>
      <c r="J94" s="72" t="s">
        <v>408</v>
      </c>
    </row>
    <row r="95" spans="2:11" ht="15.75" x14ac:dyDescent="0.25">
      <c r="B95" s="183"/>
      <c r="C95" s="171"/>
      <c r="D95" s="160"/>
      <c r="E95" s="162"/>
      <c r="F95" s="166"/>
      <c r="G95" s="167"/>
      <c r="H95" s="52" t="s">
        <v>79</v>
      </c>
      <c r="I95" s="27" t="s">
        <v>407</v>
      </c>
      <c r="J95" s="72" t="s">
        <v>409</v>
      </c>
    </row>
    <row r="96" spans="2:11" ht="31.5" x14ac:dyDescent="0.25">
      <c r="B96" s="183"/>
      <c r="C96" s="171"/>
      <c r="D96" s="160"/>
      <c r="E96" s="162"/>
      <c r="F96" s="160" t="s">
        <v>73</v>
      </c>
      <c r="G96" s="161" t="s">
        <v>13</v>
      </c>
      <c r="H96" s="35" t="s">
        <v>76</v>
      </c>
      <c r="I96" s="41" t="s">
        <v>14</v>
      </c>
      <c r="J96" s="117" t="s">
        <v>290</v>
      </c>
    </row>
    <row r="97" spans="2:10" ht="31.5" x14ac:dyDescent="0.25">
      <c r="B97" s="183"/>
      <c r="C97" s="171"/>
      <c r="D97" s="160"/>
      <c r="E97" s="162"/>
      <c r="F97" s="160"/>
      <c r="G97" s="161"/>
      <c r="H97" s="35" t="s">
        <v>77</v>
      </c>
      <c r="I97" s="41" t="s">
        <v>270</v>
      </c>
      <c r="J97" s="117" t="s">
        <v>289</v>
      </c>
    </row>
    <row r="98" spans="2:10" ht="15.75" x14ac:dyDescent="0.25">
      <c r="B98" s="183"/>
      <c r="C98" s="171"/>
      <c r="D98" s="160"/>
      <c r="E98" s="162"/>
      <c r="F98" s="37" t="s">
        <v>137</v>
      </c>
      <c r="G98" s="39" t="s">
        <v>129</v>
      </c>
      <c r="H98" s="17" t="s">
        <v>46</v>
      </c>
      <c r="I98" s="42"/>
      <c r="J98" s="117" t="s">
        <v>177</v>
      </c>
    </row>
    <row r="99" spans="2:10" ht="15.75" x14ac:dyDescent="0.25">
      <c r="B99" s="183"/>
      <c r="C99" s="171"/>
      <c r="D99" s="160"/>
      <c r="E99" s="162"/>
      <c r="F99" s="37" t="s">
        <v>136</v>
      </c>
      <c r="G99" s="39" t="s">
        <v>16</v>
      </c>
      <c r="H99" s="37" t="s">
        <v>45</v>
      </c>
      <c r="I99" s="42" t="s">
        <v>161</v>
      </c>
      <c r="J99" s="117" t="s">
        <v>178</v>
      </c>
    </row>
    <row r="100" spans="2:10" ht="63" x14ac:dyDescent="0.25">
      <c r="B100" s="183"/>
      <c r="C100" s="171"/>
      <c r="D100" s="160"/>
      <c r="E100" s="162"/>
      <c r="F100" s="35" t="s">
        <v>305</v>
      </c>
      <c r="G100" s="38" t="s">
        <v>306</v>
      </c>
      <c r="H100" s="37" t="s">
        <v>46</v>
      </c>
      <c r="I100" s="34"/>
      <c r="J100" s="124" t="s">
        <v>346</v>
      </c>
    </row>
    <row r="101" spans="2:10" ht="31.5" x14ac:dyDescent="0.25">
      <c r="B101" s="183"/>
      <c r="C101" s="171"/>
      <c r="D101" s="160"/>
      <c r="E101" s="162"/>
      <c r="F101" s="63" t="s">
        <v>363</v>
      </c>
      <c r="G101" s="45" t="s">
        <v>364</v>
      </c>
      <c r="H101" s="64" t="s">
        <v>46</v>
      </c>
      <c r="I101" s="65"/>
      <c r="J101" s="118" t="s">
        <v>365</v>
      </c>
    </row>
    <row r="102" spans="2:10" ht="31.5" x14ac:dyDescent="0.25">
      <c r="B102" s="183"/>
      <c r="C102" s="171"/>
      <c r="D102" s="160"/>
      <c r="E102" s="162"/>
      <c r="F102" s="63" t="s">
        <v>366</v>
      </c>
      <c r="G102" s="16" t="s">
        <v>367</v>
      </c>
      <c r="H102" s="64" t="s">
        <v>46</v>
      </c>
      <c r="I102" s="65"/>
      <c r="J102" s="118" t="s">
        <v>368</v>
      </c>
    </row>
    <row r="103" spans="2:10" ht="31.5" x14ac:dyDescent="0.25">
      <c r="B103" s="183"/>
      <c r="C103" s="171"/>
      <c r="D103" s="160"/>
      <c r="E103" s="162"/>
      <c r="F103" s="63" t="s">
        <v>307</v>
      </c>
      <c r="G103" s="16" t="s">
        <v>308</v>
      </c>
      <c r="H103" s="64" t="s">
        <v>46</v>
      </c>
      <c r="I103" s="65"/>
      <c r="J103" s="118" t="s">
        <v>347</v>
      </c>
    </row>
    <row r="104" spans="2:10" ht="47.25" x14ac:dyDescent="0.25">
      <c r="B104" s="183"/>
      <c r="C104" s="171"/>
      <c r="D104" s="160"/>
      <c r="E104" s="162"/>
      <c r="F104" s="63" t="s">
        <v>369</v>
      </c>
      <c r="G104" s="16" t="s">
        <v>370</v>
      </c>
      <c r="H104" s="64" t="s">
        <v>46</v>
      </c>
      <c r="I104" s="65"/>
      <c r="J104" s="118" t="s">
        <v>371</v>
      </c>
    </row>
    <row r="105" spans="2:10" ht="15.75" x14ac:dyDescent="0.25">
      <c r="B105" s="183"/>
      <c r="C105" s="171"/>
      <c r="D105" s="160"/>
      <c r="E105" s="162"/>
      <c r="F105" s="63" t="s">
        <v>372</v>
      </c>
      <c r="G105" s="16" t="s">
        <v>373</v>
      </c>
      <c r="H105" s="64" t="s">
        <v>46</v>
      </c>
      <c r="I105" s="65"/>
      <c r="J105" s="118" t="s">
        <v>374</v>
      </c>
    </row>
    <row r="106" spans="2:10" ht="31.5" x14ac:dyDescent="0.25">
      <c r="B106" s="183"/>
      <c r="C106" s="171"/>
      <c r="D106" s="160"/>
      <c r="E106" s="162"/>
      <c r="F106" s="63" t="s">
        <v>375</v>
      </c>
      <c r="G106" s="16" t="s">
        <v>376</v>
      </c>
      <c r="H106" s="64" t="s">
        <v>46</v>
      </c>
      <c r="I106" s="65"/>
      <c r="J106" s="118" t="s">
        <v>377</v>
      </c>
    </row>
    <row r="107" spans="2:10" ht="15.75" x14ac:dyDescent="0.25">
      <c r="B107" s="183"/>
      <c r="C107" s="171"/>
      <c r="D107" s="160"/>
      <c r="E107" s="162"/>
      <c r="F107" s="63" t="s">
        <v>378</v>
      </c>
      <c r="G107" s="66" t="s">
        <v>379</v>
      </c>
      <c r="H107" s="64" t="s">
        <v>46</v>
      </c>
      <c r="I107" s="65"/>
      <c r="J107" s="118" t="s">
        <v>380</v>
      </c>
    </row>
    <row r="108" spans="2:10" ht="31.5" x14ac:dyDescent="0.25">
      <c r="B108" s="183"/>
      <c r="C108" s="171"/>
      <c r="D108" s="160"/>
      <c r="E108" s="162"/>
      <c r="F108" s="35" t="s">
        <v>309</v>
      </c>
      <c r="G108" s="38" t="s">
        <v>310</v>
      </c>
      <c r="H108" s="17" t="s">
        <v>46</v>
      </c>
      <c r="I108" s="34"/>
      <c r="J108" s="124" t="s">
        <v>348</v>
      </c>
    </row>
    <row r="109" spans="2:10" ht="15.75" x14ac:dyDescent="0.25">
      <c r="B109" s="183"/>
      <c r="C109" s="171"/>
      <c r="D109" s="160"/>
      <c r="E109" s="162"/>
      <c r="F109" s="171" t="s">
        <v>313</v>
      </c>
      <c r="G109" s="161" t="s">
        <v>179</v>
      </c>
      <c r="H109" s="37" t="s">
        <v>45</v>
      </c>
      <c r="I109" s="34" t="s">
        <v>314</v>
      </c>
      <c r="J109" s="124" t="s">
        <v>349</v>
      </c>
    </row>
    <row r="110" spans="2:10" ht="15.75" x14ac:dyDescent="0.25">
      <c r="B110" s="183"/>
      <c r="C110" s="171"/>
      <c r="D110" s="160"/>
      <c r="E110" s="162"/>
      <c r="F110" s="171"/>
      <c r="G110" s="161"/>
      <c r="H110" s="37" t="s">
        <v>79</v>
      </c>
      <c r="I110" s="34" t="s">
        <v>315</v>
      </c>
      <c r="J110" s="124" t="s">
        <v>349</v>
      </c>
    </row>
    <row r="111" spans="2:10" ht="31.5" x14ac:dyDescent="0.25">
      <c r="B111" s="184"/>
      <c r="C111" s="188"/>
      <c r="D111" s="194"/>
      <c r="E111" s="163"/>
      <c r="F111" s="35" t="s">
        <v>318</v>
      </c>
      <c r="G111" s="38" t="s">
        <v>319</v>
      </c>
      <c r="H111" s="77" t="s">
        <v>46</v>
      </c>
      <c r="I111" s="110"/>
      <c r="J111" s="124" t="s">
        <v>350</v>
      </c>
    </row>
    <row r="112" spans="2:10" ht="15.75" x14ac:dyDescent="0.25">
      <c r="B112" s="185" t="s">
        <v>79</v>
      </c>
      <c r="C112" s="176" t="s">
        <v>418</v>
      </c>
      <c r="D112" s="176" t="s">
        <v>46</v>
      </c>
      <c r="E112" s="179" t="s">
        <v>418</v>
      </c>
      <c r="F112" s="63" t="s">
        <v>49</v>
      </c>
      <c r="G112" s="157" t="s">
        <v>179</v>
      </c>
      <c r="H112" s="63" t="s">
        <v>45</v>
      </c>
      <c r="I112" s="45" t="s">
        <v>344</v>
      </c>
      <c r="J112" s="134" t="s">
        <v>438</v>
      </c>
    </row>
    <row r="113" spans="2:10" ht="50.25" customHeight="1" x14ac:dyDescent="0.25">
      <c r="B113" s="186"/>
      <c r="C113" s="177"/>
      <c r="D113" s="177"/>
      <c r="E113" s="180"/>
      <c r="F113" s="135" t="s">
        <v>311</v>
      </c>
      <c r="G113" s="136" t="s">
        <v>312</v>
      </c>
      <c r="H113" s="18" t="s">
        <v>46</v>
      </c>
      <c r="I113" s="65"/>
      <c r="J113" s="137" t="s">
        <v>428</v>
      </c>
    </row>
    <row r="114" spans="2:10" ht="15.75" x14ac:dyDescent="0.25">
      <c r="B114" s="186"/>
      <c r="C114" s="177"/>
      <c r="D114" s="177"/>
      <c r="E114" s="180"/>
      <c r="F114" s="172" t="s">
        <v>419</v>
      </c>
      <c r="G114" s="174" t="s">
        <v>147</v>
      </c>
      <c r="H114" s="139" t="s">
        <v>45</v>
      </c>
      <c r="I114" s="140" t="s">
        <v>420</v>
      </c>
      <c r="J114" s="141" t="s">
        <v>429</v>
      </c>
    </row>
    <row r="115" spans="2:10" ht="15.75" x14ac:dyDescent="0.25">
      <c r="B115" s="186"/>
      <c r="C115" s="177"/>
      <c r="D115" s="177"/>
      <c r="E115" s="180"/>
      <c r="F115" s="173"/>
      <c r="G115" s="175"/>
      <c r="H115" s="139" t="s">
        <v>79</v>
      </c>
      <c r="I115" s="140" t="s">
        <v>421</v>
      </c>
      <c r="J115" s="141" t="s">
        <v>430</v>
      </c>
    </row>
    <row r="116" spans="2:10" ht="31.5" x14ac:dyDescent="0.25">
      <c r="B116" s="186"/>
      <c r="C116" s="177"/>
      <c r="D116" s="177"/>
      <c r="E116" s="180"/>
      <c r="F116" s="142" t="s">
        <v>422</v>
      </c>
      <c r="G116" s="140" t="s">
        <v>423</v>
      </c>
      <c r="H116" s="142" t="s">
        <v>46</v>
      </c>
      <c r="I116" s="140"/>
      <c r="J116" s="141" t="s">
        <v>431</v>
      </c>
    </row>
    <row r="117" spans="2:10" ht="78.75" x14ac:dyDescent="0.25">
      <c r="B117" s="186"/>
      <c r="C117" s="177"/>
      <c r="D117" s="177"/>
      <c r="E117" s="180"/>
      <c r="F117" s="142" t="s">
        <v>424</v>
      </c>
      <c r="G117" s="140" t="s">
        <v>425</v>
      </c>
      <c r="H117" s="142" t="s">
        <v>46</v>
      </c>
      <c r="I117" s="140"/>
      <c r="J117" s="141" t="s">
        <v>432</v>
      </c>
    </row>
    <row r="118" spans="2:10" ht="50.25" customHeight="1" thickBot="1" x14ac:dyDescent="0.3">
      <c r="B118" s="187"/>
      <c r="C118" s="178"/>
      <c r="D118" s="178"/>
      <c r="E118" s="181"/>
      <c r="F118" s="143" t="s">
        <v>426</v>
      </c>
      <c r="G118" s="144" t="s">
        <v>427</v>
      </c>
      <c r="H118" s="143" t="s">
        <v>46</v>
      </c>
      <c r="I118" s="144"/>
      <c r="J118" s="145" t="s">
        <v>433</v>
      </c>
    </row>
    <row r="119" spans="2:10" ht="15.75" thickTop="1" x14ac:dyDescent="0.25"/>
    <row r="122" spans="2:10" ht="15.75" customHeight="1" x14ac:dyDescent="0.25">
      <c r="B122" s="182" t="s">
        <v>288</v>
      </c>
      <c r="C122" s="182"/>
      <c r="D122" s="182"/>
      <c r="E122" s="182"/>
    </row>
    <row r="123" spans="2:10" ht="15.75" customHeight="1" x14ac:dyDescent="0.25">
      <c r="B123" s="170" t="s">
        <v>444</v>
      </c>
      <c r="C123" s="170"/>
      <c r="D123" s="170"/>
      <c r="E123" s="170"/>
    </row>
  </sheetData>
  <mergeCells count="81">
    <mergeCell ref="E70:E71"/>
    <mergeCell ref="D70:D71"/>
    <mergeCell ref="I6:J6"/>
    <mergeCell ref="C8:C111"/>
    <mergeCell ref="D23:D43"/>
    <mergeCell ref="E23:E43"/>
    <mergeCell ref="F26:F28"/>
    <mergeCell ref="C6:D6"/>
    <mergeCell ref="E6:F6"/>
    <mergeCell ref="G6:H6"/>
    <mergeCell ref="E44:E69"/>
    <mergeCell ref="D44:D69"/>
    <mergeCell ref="F46:F51"/>
    <mergeCell ref="G46:G51"/>
    <mergeCell ref="F38:F39"/>
    <mergeCell ref="G38:G39"/>
    <mergeCell ref="G26:G28"/>
    <mergeCell ref="F29:F32"/>
    <mergeCell ref="B2:J2"/>
    <mergeCell ref="I3:J3"/>
    <mergeCell ref="I4:J4"/>
    <mergeCell ref="C5:D5"/>
    <mergeCell ref="E5:F5"/>
    <mergeCell ref="G5:H5"/>
    <mergeCell ref="I5:J5"/>
    <mergeCell ref="G15:G17"/>
    <mergeCell ref="G29:G32"/>
    <mergeCell ref="F72:F73"/>
    <mergeCell ref="G72:G73"/>
    <mergeCell ref="D8:D22"/>
    <mergeCell ref="G63:G66"/>
    <mergeCell ref="G59:G60"/>
    <mergeCell ref="F63:F66"/>
    <mergeCell ref="E8:E22"/>
    <mergeCell ref="D72:D111"/>
    <mergeCell ref="F33:F34"/>
    <mergeCell ref="F40:F43"/>
    <mergeCell ref="G33:G34"/>
    <mergeCell ref="F35:F36"/>
    <mergeCell ref="G35:G36"/>
    <mergeCell ref="F11:F13"/>
    <mergeCell ref="G11:G13"/>
    <mergeCell ref="F15:F17"/>
    <mergeCell ref="F52:F54"/>
    <mergeCell ref="G52:G54"/>
    <mergeCell ref="F59:F60"/>
    <mergeCell ref="H38:H39"/>
    <mergeCell ref="G44:G45"/>
    <mergeCell ref="F44:F45"/>
    <mergeCell ref="B123:E123"/>
    <mergeCell ref="F96:F97"/>
    <mergeCell ref="G96:G97"/>
    <mergeCell ref="F109:F110"/>
    <mergeCell ref="G109:G110"/>
    <mergeCell ref="F114:F115"/>
    <mergeCell ref="G114:G115"/>
    <mergeCell ref="D112:D118"/>
    <mergeCell ref="E112:E118"/>
    <mergeCell ref="B122:E122"/>
    <mergeCell ref="B8:B111"/>
    <mergeCell ref="G40:G43"/>
    <mergeCell ref="C112:C118"/>
    <mergeCell ref="B112:B118"/>
    <mergeCell ref="F89:F92"/>
    <mergeCell ref="G89:G92"/>
    <mergeCell ref="J38:J39"/>
    <mergeCell ref="F83:F84"/>
    <mergeCell ref="G83:G84"/>
    <mergeCell ref="E72:E111"/>
    <mergeCell ref="F75:F76"/>
    <mergeCell ref="G75:G76"/>
    <mergeCell ref="F77:F80"/>
    <mergeCell ref="G77:G80"/>
    <mergeCell ref="I86:I88"/>
    <mergeCell ref="J86:J88"/>
    <mergeCell ref="I38:I39"/>
    <mergeCell ref="F94:F95"/>
    <mergeCell ref="G94:G95"/>
    <mergeCell ref="H86:H88"/>
    <mergeCell ref="F86:F88"/>
    <mergeCell ref="G86:G88"/>
  </mergeCells>
  <conditionalFormatting sqref="F74:G74">
    <cfRule type="duplicateValues" dxfId="66" priority="14"/>
  </conditionalFormatting>
  <conditionalFormatting sqref="G19:G20">
    <cfRule type="duplicateValues" dxfId="65" priority="150"/>
  </conditionalFormatting>
  <conditionalFormatting sqref="G21">
    <cfRule type="duplicateValues" dxfId="64" priority="151"/>
  </conditionalFormatting>
  <conditionalFormatting sqref="G22">
    <cfRule type="duplicateValues" dxfId="63" priority="4"/>
  </conditionalFormatting>
  <conditionalFormatting sqref="G40 G37 G23:G32 G35">
    <cfRule type="duplicateValues" dxfId="62" priority="31"/>
  </conditionalFormatting>
  <conditionalFormatting sqref="G55">
    <cfRule type="duplicateValues" dxfId="61" priority="166"/>
  </conditionalFormatting>
  <conditionalFormatting sqref="G56:G60 G52 G44 G46">
    <cfRule type="duplicateValues" dxfId="60" priority="30"/>
  </conditionalFormatting>
  <conditionalFormatting sqref="G67:G68">
    <cfRule type="duplicateValues" dxfId="59" priority="8"/>
  </conditionalFormatting>
  <conditionalFormatting sqref="G69">
    <cfRule type="duplicateValues" dxfId="58" priority="5"/>
  </conditionalFormatting>
  <conditionalFormatting sqref="G70:G71">
    <cfRule type="duplicateValues" dxfId="57" priority="170"/>
  </conditionalFormatting>
  <conditionalFormatting sqref="G72">
    <cfRule type="duplicateValues" dxfId="56" priority="16"/>
  </conditionalFormatting>
  <conditionalFormatting sqref="G74">
    <cfRule type="duplicateValues" dxfId="55" priority="15"/>
  </conditionalFormatting>
  <conditionalFormatting sqref="G75">
    <cfRule type="duplicateValues" dxfId="54" priority="22"/>
  </conditionalFormatting>
  <conditionalFormatting sqref="G77:G80">
    <cfRule type="duplicateValues" dxfId="53" priority="20"/>
  </conditionalFormatting>
  <conditionalFormatting sqref="G81">
    <cfRule type="duplicateValues" dxfId="52" priority="1"/>
  </conditionalFormatting>
  <conditionalFormatting sqref="G83">
    <cfRule type="duplicateValues" dxfId="51" priority="18"/>
  </conditionalFormatting>
  <conditionalFormatting sqref="G86:G88 G82">
    <cfRule type="duplicateValues" dxfId="50" priority="33"/>
  </conditionalFormatting>
  <conditionalFormatting sqref="G89 G93 G96:G99">
    <cfRule type="duplicateValues" dxfId="49" priority="35"/>
  </conditionalFormatting>
  <conditionalFormatting sqref="G94">
    <cfRule type="duplicateValues" dxfId="48" priority="10"/>
  </conditionalFormatting>
  <conditionalFormatting sqref="G100 G103 G108:G111">
    <cfRule type="duplicateValues" dxfId="47" priority="115"/>
  </conditionalFormatting>
  <conditionalFormatting sqref="G101">
    <cfRule type="duplicateValues" dxfId="46" priority="13"/>
  </conditionalFormatting>
  <conditionalFormatting sqref="G102">
    <cfRule type="duplicateValues" dxfId="45" priority="12"/>
  </conditionalFormatting>
  <conditionalFormatting sqref="G104:G106">
    <cfRule type="duplicateValues" dxfId="44" priority="11"/>
  </conditionalFormatting>
  <conditionalFormatting sqref="G113">
    <cfRule type="duplicateValues" dxfId="43" priority="3"/>
  </conditionalFormatting>
  <conditionalFormatting sqref="I38">
    <cfRule type="duplicateValues" dxfId="42" priority="27"/>
  </conditionalFormatting>
  <printOptions horizontalCentered="1"/>
  <pageMargins left="0.31496062992125984" right="0.31496062992125984" top="0.74803149606299213" bottom="0.55118110236220474" header="0.31496062992125984" footer="0.31496062992125984"/>
  <pageSetup scale="70" orientation="landscape" r:id="rId1"/>
  <headerFooter>
    <oddFooter>&amp;C5017- Instituto Municipal de Vivienda de León&amp;R&amp;P  de &amp;N</oddFooter>
  </headerFooter>
  <ignoredErrors>
    <ignoredError sqref="B4:J5 F7:I9 H109:J109 B109:F109 F43:J54 B43:C54 H62:J63 B62:C63 B67:C67 B36:J42 F17 F18:J18 F14:I14 F13:I13 F12:I12 F11:I11 F10:I10 F6:I6 F15:J16 H17:J17 B17:C17 B18:C18 B107:J108 B81:J83 B70:C70 B72:J76 B94:J106 B21:I21 B23:J23 B35:I35 B68:J69 B14:C14 B13:C13 B12:C12 B11:C11 B10:C10 B9:C9 B8:C8 B7:C7 H28:I30 B29:G30 B28:G28 B27:I27 B31:J34 D6 B15:C16 D14:E14 D17:E17 D15:E16 B6:C6 E6 D43:E54 J29:J30 J27 J28 D7:E7 D8:E8 D9:E9 D10:E10 D11:E11 D12:E12 D13:E13 J70 J35 J21 G109 B92:J93 B19:J20 D18:E18 J6 J10 J11 J12 J13 J14 G17 D67:J67 B64:J66 D62:G63 J7 J8 J9 B110:J116 B22:E22 G22:J22 B79:E79 I79:J79 B80:F80 I80:J80 B85:J91 B84:H84 J84 B24:J26 F55:J61 B55:C61 D55:E61 F70:I70 B71:C71 F71:J71 B77:J7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M130"/>
  <sheetViews>
    <sheetView zoomScale="80" zoomScaleNormal="80" workbookViewId="0">
      <selection activeCell="C1" sqref="C1"/>
    </sheetView>
  </sheetViews>
  <sheetFormatPr baseColWidth="10" defaultColWidth="9.140625" defaultRowHeight="18.75" x14ac:dyDescent="0.25"/>
  <cols>
    <col min="1" max="1" width="1" style="9" customWidth="1"/>
    <col min="2" max="2" width="7.28515625" style="9" customWidth="1"/>
    <col min="3" max="3" width="17.85546875" style="9" customWidth="1"/>
    <col min="4" max="4" width="8.5703125" style="9" customWidth="1"/>
    <col min="5" max="5" width="17.5703125" style="9" customWidth="1"/>
    <col min="6" max="6" width="9.42578125" style="10" customWidth="1"/>
    <col min="7" max="7" width="29.5703125" style="10" customWidth="1"/>
    <col min="8" max="8" width="7.42578125" style="10" bestFit="1" customWidth="1"/>
    <col min="9" max="9" width="27.85546875" style="9" customWidth="1"/>
    <col min="10" max="10" width="11" style="10" customWidth="1"/>
    <col min="11" max="11" width="8.28515625" style="10" customWidth="1"/>
    <col min="12" max="12" width="9.140625" style="10"/>
    <col min="13" max="13" width="10" style="9" bestFit="1" customWidth="1"/>
    <col min="14" max="15" width="9.140625" style="9"/>
    <col min="16" max="16" width="11.5703125" style="9" customWidth="1"/>
    <col min="17" max="17" width="9.7109375" style="9" customWidth="1"/>
    <col min="18" max="18" width="17.7109375" style="11" customWidth="1"/>
    <col min="19" max="1027" width="9.140625" style="9"/>
    <col min="1028" max="16384" width="9.140625" style="6"/>
  </cols>
  <sheetData>
    <row r="1" spans="1:1027" ht="12" customHeight="1" thickBot="1" x14ac:dyDescent="0.3">
      <c r="A1" s="6"/>
      <c r="B1" s="6"/>
      <c r="C1" s="6"/>
      <c r="D1" s="6"/>
      <c r="E1" s="6"/>
      <c r="F1" s="7"/>
      <c r="G1" s="6"/>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row>
    <row r="2" spans="1:1027" ht="22.5" customHeight="1" thickTop="1" x14ac:dyDescent="0.25">
      <c r="A2" s="6"/>
      <c r="B2" s="264"/>
      <c r="C2" s="265"/>
      <c r="D2" s="270" t="s">
        <v>279</v>
      </c>
      <c r="E2" s="270"/>
      <c r="F2" s="270"/>
      <c r="G2" s="270"/>
      <c r="H2" s="270"/>
      <c r="I2" s="270"/>
      <c r="J2" s="270"/>
      <c r="K2" s="270"/>
      <c r="L2" s="270"/>
      <c r="M2" s="270"/>
      <c r="N2" s="270"/>
      <c r="O2" s="270"/>
      <c r="P2" s="270"/>
      <c r="Q2" s="126"/>
      <c r="R2" s="29"/>
      <c r="S2" s="154"/>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row>
    <row r="3" spans="1:1027" ht="18" customHeight="1" x14ac:dyDescent="0.25">
      <c r="A3" s="6"/>
      <c r="B3" s="266"/>
      <c r="C3" s="267"/>
      <c r="D3" s="271" t="s">
        <v>299</v>
      </c>
      <c r="E3" s="271"/>
      <c r="F3" s="271"/>
      <c r="G3" s="271"/>
      <c r="H3" s="271"/>
      <c r="I3" s="271"/>
      <c r="J3" s="271"/>
      <c r="K3" s="271"/>
      <c r="L3" s="271"/>
      <c r="M3" s="271"/>
      <c r="N3" s="272" t="s">
        <v>446</v>
      </c>
      <c r="O3" s="272"/>
      <c r="P3" s="272"/>
      <c r="Q3" s="272"/>
      <c r="R3" s="273"/>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row>
    <row r="4" spans="1:1027" ht="18" customHeight="1" x14ac:dyDescent="0.25">
      <c r="A4" s="6"/>
      <c r="B4" s="268"/>
      <c r="C4" s="269"/>
      <c r="D4" s="274"/>
      <c r="E4" s="274"/>
      <c r="F4" s="274"/>
      <c r="G4" s="274"/>
      <c r="H4" s="274"/>
      <c r="I4" s="274"/>
      <c r="J4" s="274"/>
      <c r="K4" s="274"/>
      <c r="L4" s="274"/>
      <c r="M4" s="274"/>
      <c r="N4" s="275" t="s">
        <v>442</v>
      </c>
      <c r="O4" s="275"/>
      <c r="P4" s="275"/>
      <c r="Q4" s="275"/>
      <c r="R4" s="27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row>
    <row r="5" spans="1:1027" ht="42" customHeight="1" x14ac:dyDescent="0.25">
      <c r="A5" s="6"/>
      <c r="B5" s="282" t="s">
        <v>80</v>
      </c>
      <c r="C5" s="277" t="s">
        <v>236</v>
      </c>
      <c r="D5" s="277" t="s">
        <v>81</v>
      </c>
      <c r="E5" s="277" t="s">
        <v>2</v>
      </c>
      <c r="F5" s="277" t="s">
        <v>82</v>
      </c>
      <c r="G5" s="277" t="s">
        <v>83</v>
      </c>
      <c r="H5" s="277" t="s">
        <v>82</v>
      </c>
      <c r="I5" s="280" t="s">
        <v>84</v>
      </c>
      <c r="J5" s="277" t="s">
        <v>85</v>
      </c>
      <c r="K5" s="277"/>
      <c r="L5" s="277"/>
      <c r="M5" s="43" t="s">
        <v>86</v>
      </c>
      <c r="N5" s="277" t="s">
        <v>87</v>
      </c>
      <c r="O5" s="277"/>
      <c r="P5" s="277" t="s">
        <v>88</v>
      </c>
      <c r="Q5" s="278"/>
      <c r="R5" s="279"/>
      <c r="S5" s="154"/>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row>
    <row r="6" spans="1:1027" ht="78.75" x14ac:dyDescent="0.25">
      <c r="A6" s="6"/>
      <c r="B6" s="282"/>
      <c r="C6" s="277"/>
      <c r="D6" s="277"/>
      <c r="E6" s="277"/>
      <c r="F6" s="277"/>
      <c r="G6" s="277"/>
      <c r="H6" s="277"/>
      <c r="I6" s="281"/>
      <c r="J6" s="43" t="s">
        <v>89</v>
      </c>
      <c r="K6" s="43" t="s">
        <v>90</v>
      </c>
      <c r="L6" s="43" t="s">
        <v>292</v>
      </c>
      <c r="M6" s="43" t="s">
        <v>280</v>
      </c>
      <c r="N6" s="43" t="s">
        <v>91</v>
      </c>
      <c r="O6" s="43" t="s">
        <v>92</v>
      </c>
      <c r="P6" s="43" t="s">
        <v>93</v>
      </c>
      <c r="Q6" s="127" t="s">
        <v>417</v>
      </c>
      <c r="R6" s="44" t="s">
        <v>94</v>
      </c>
      <c r="S6" s="154"/>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row>
    <row r="7" spans="1:1027" ht="15.75" x14ac:dyDescent="0.25">
      <c r="B7" s="183" t="s">
        <v>45</v>
      </c>
      <c r="C7" s="171" t="s">
        <v>302</v>
      </c>
      <c r="D7" s="188" t="s">
        <v>46</v>
      </c>
      <c r="E7" s="188" t="s">
        <v>297</v>
      </c>
      <c r="F7" s="35" t="s">
        <v>51</v>
      </c>
      <c r="G7" s="12" t="s">
        <v>340</v>
      </c>
      <c r="H7" s="13" t="s">
        <v>46</v>
      </c>
      <c r="I7" s="40"/>
      <c r="J7" s="30" t="s">
        <v>95</v>
      </c>
      <c r="K7" s="30"/>
      <c r="L7" s="30"/>
      <c r="M7" s="30">
        <v>10</v>
      </c>
      <c r="N7" s="30">
        <v>9</v>
      </c>
      <c r="O7" s="30">
        <v>1</v>
      </c>
      <c r="P7" s="30" t="s">
        <v>95</v>
      </c>
      <c r="Q7" s="128"/>
      <c r="R7" s="31"/>
    </row>
    <row r="8" spans="1:1027" ht="15.75" x14ac:dyDescent="0.25">
      <c r="B8" s="183"/>
      <c r="C8" s="171"/>
      <c r="D8" s="189"/>
      <c r="E8" s="189"/>
      <c r="F8" s="35" t="s">
        <v>57</v>
      </c>
      <c r="G8" s="12" t="s">
        <v>100</v>
      </c>
      <c r="H8" s="47" t="s">
        <v>46</v>
      </c>
      <c r="I8" s="40"/>
      <c r="J8" s="30" t="s">
        <v>95</v>
      </c>
      <c r="K8" s="30"/>
      <c r="L8" s="30"/>
      <c r="M8" s="30">
        <v>3</v>
      </c>
      <c r="N8" s="30">
        <v>1</v>
      </c>
      <c r="O8" s="30">
        <v>2</v>
      </c>
      <c r="P8" s="30" t="s">
        <v>95</v>
      </c>
      <c r="Q8" s="128"/>
      <c r="R8" s="31"/>
    </row>
    <row r="9" spans="1:1027" ht="15.75" x14ac:dyDescent="0.25">
      <c r="B9" s="183"/>
      <c r="C9" s="171"/>
      <c r="D9" s="189"/>
      <c r="E9" s="189"/>
      <c r="F9" s="35" t="s">
        <v>71</v>
      </c>
      <c r="G9" s="12" t="s">
        <v>153</v>
      </c>
      <c r="H9" s="14" t="s">
        <v>45</v>
      </c>
      <c r="I9" s="40" t="s">
        <v>242</v>
      </c>
      <c r="J9" s="30" t="s">
        <v>95</v>
      </c>
      <c r="K9" s="30"/>
      <c r="L9" s="30" t="s">
        <v>95</v>
      </c>
      <c r="M9" s="30">
        <v>5</v>
      </c>
      <c r="N9" s="30">
        <v>3</v>
      </c>
      <c r="O9" s="30">
        <v>2</v>
      </c>
      <c r="P9" s="30" t="s">
        <v>95</v>
      </c>
      <c r="Q9" s="128"/>
      <c r="R9" s="31"/>
    </row>
    <row r="10" spans="1:1027" ht="15.75" x14ac:dyDescent="0.25">
      <c r="B10" s="183"/>
      <c r="C10" s="171"/>
      <c r="D10" s="189"/>
      <c r="E10" s="189"/>
      <c r="F10" s="229" t="s">
        <v>52</v>
      </c>
      <c r="G10" s="243" t="s">
        <v>276</v>
      </c>
      <c r="H10" s="55" t="s">
        <v>45</v>
      </c>
      <c r="I10" s="56" t="s">
        <v>120</v>
      </c>
      <c r="J10" s="30" t="s">
        <v>95</v>
      </c>
      <c r="K10" s="30"/>
      <c r="L10" s="30"/>
      <c r="M10" s="30">
        <v>4</v>
      </c>
      <c r="N10" s="30">
        <v>2</v>
      </c>
      <c r="O10" s="30">
        <v>2</v>
      </c>
      <c r="P10" s="30" t="s">
        <v>95</v>
      </c>
      <c r="Q10" s="128"/>
      <c r="R10" s="31"/>
    </row>
    <row r="11" spans="1:1027" ht="15.75" x14ac:dyDescent="0.25">
      <c r="B11" s="183"/>
      <c r="C11" s="171"/>
      <c r="D11" s="189"/>
      <c r="E11" s="189"/>
      <c r="F11" s="242"/>
      <c r="G11" s="244"/>
      <c r="H11" s="55" t="s">
        <v>79</v>
      </c>
      <c r="I11" s="56" t="s">
        <v>121</v>
      </c>
      <c r="J11" s="30" t="s">
        <v>95</v>
      </c>
      <c r="K11" s="30"/>
      <c r="L11" s="30"/>
      <c r="M11" s="30">
        <v>4</v>
      </c>
      <c r="N11" s="30">
        <v>2</v>
      </c>
      <c r="O11" s="30">
        <v>2</v>
      </c>
      <c r="P11" s="30" t="s">
        <v>95</v>
      </c>
      <c r="Q11" s="128"/>
      <c r="R11" s="31"/>
    </row>
    <row r="12" spans="1:1027" ht="15.75" x14ac:dyDescent="0.25">
      <c r="B12" s="183"/>
      <c r="C12" s="171"/>
      <c r="D12" s="189"/>
      <c r="E12" s="189"/>
      <c r="F12" s="230"/>
      <c r="G12" s="245"/>
      <c r="H12" s="55" t="s">
        <v>75</v>
      </c>
      <c r="I12" s="56" t="s">
        <v>162</v>
      </c>
      <c r="J12" s="30" t="s">
        <v>95</v>
      </c>
      <c r="K12" s="30"/>
      <c r="L12" s="30"/>
      <c r="M12" s="30">
        <v>4</v>
      </c>
      <c r="N12" s="30">
        <v>2</v>
      </c>
      <c r="O12" s="30">
        <v>2</v>
      </c>
      <c r="P12" s="30" t="s">
        <v>95</v>
      </c>
      <c r="Q12" s="128"/>
      <c r="R12" s="31"/>
    </row>
    <row r="13" spans="1:1027" ht="31.5" x14ac:dyDescent="0.25">
      <c r="B13" s="183"/>
      <c r="C13" s="171"/>
      <c r="D13" s="189"/>
      <c r="E13" s="189"/>
      <c r="F13" s="24" t="s">
        <v>53</v>
      </c>
      <c r="G13" s="54" t="s">
        <v>113</v>
      </c>
      <c r="H13" s="55" t="s">
        <v>45</v>
      </c>
      <c r="I13" s="56" t="s">
        <v>29</v>
      </c>
      <c r="J13" s="30" t="s">
        <v>95</v>
      </c>
      <c r="K13" s="30"/>
      <c r="L13" s="30"/>
      <c r="M13" s="30">
        <v>4</v>
      </c>
      <c r="N13" s="30">
        <v>3</v>
      </c>
      <c r="O13" s="30">
        <v>1</v>
      </c>
      <c r="P13" s="30" t="s">
        <v>95</v>
      </c>
      <c r="Q13" s="128"/>
      <c r="R13" s="31"/>
    </row>
    <row r="14" spans="1:1027" ht="31.5" x14ac:dyDescent="0.25">
      <c r="B14" s="183"/>
      <c r="C14" s="171"/>
      <c r="D14" s="189"/>
      <c r="E14" s="189"/>
      <c r="F14" s="229" t="s">
        <v>55</v>
      </c>
      <c r="G14" s="246" t="s">
        <v>114</v>
      </c>
      <c r="H14" s="55" t="s">
        <v>45</v>
      </c>
      <c r="I14" s="56" t="s">
        <v>159</v>
      </c>
      <c r="J14" s="30" t="s">
        <v>95</v>
      </c>
      <c r="K14" s="30"/>
      <c r="L14" s="30"/>
      <c r="M14" s="30">
        <v>4</v>
      </c>
      <c r="N14" s="30">
        <v>3</v>
      </c>
      <c r="O14" s="30">
        <v>1</v>
      </c>
      <c r="P14" s="30" t="s">
        <v>95</v>
      </c>
      <c r="Q14" s="128"/>
      <c r="R14" s="31"/>
    </row>
    <row r="15" spans="1:1027" ht="15.75" x14ac:dyDescent="0.25">
      <c r="B15" s="183"/>
      <c r="C15" s="171"/>
      <c r="D15" s="189"/>
      <c r="E15" s="189"/>
      <c r="F15" s="242"/>
      <c r="G15" s="247"/>
      <c r="H15" s="55" t="s">
        <v>79</v>
      </c>
      <c r="I15" s="27" t="s">
        <v>31</v>
      </c>
      <c r="J15" s="30" t="s">
        <v>95</v>
      </c>
      <c r="K15" s="30"/>
      <c r="L15" s="30"/>
      <c r="M15" s="30">
        <v>2</v>
      </c>
      <c r="N15" s="30">
        <v>1</v>
      </c>
      <c r="O15" s="30">
        <v>1</v>
      </c>
      <c r="P15" s="30" t="s">
        <v>95</v>
      </c>
      <c r="Q15" s="128"/>
      <c r="R15" s="31"/>
    </row>
    <row r="16" spans="1:1027" ht="15.75" x14ac:dyDescent="0.25">
      <c r="B16" s="183"/>
      <c r="C16" s="171"/>
      <c r="D16" s="189"/>
      <c r="E16" s="189"/>
      <c r="F16" s="230"/>
      <c r="G16" s="248"/>
      <c r="H16" s="55" t="s">
        <v>75</v>
      </c>
      <c r="I16" s="27" t="s">
        <v>160</v>
      </c>
      <c r="J16" s="30" t="s">
        <v>95</v>
      </c>
      <c r="K16" s="30"/>
      <c r="L16" s="30"/>
      <c r="M16" s="30">
        <v>3</v>
      </c>
      <c r="N16" s="30">
        <v>2</v>
      </c>
      <c r="O16" s="30">
        <v>1</v>
      </c>
      <c r="P16" s="30" t="s">
        <v>95</v>
      </c>
      <c r="Q16" s="128"/>
      <c r="R16" s="31"/>
    </row>
    <row r="17" spans="2:18" ht="15.75" x14ac:dyDescent="0.25">
      <c r="B17" s="183"/>
      <c r="C17" s="171"/>
      <c r="D17" s="189"/>
      <c r="E17" s="189"/>
      <c r="F17" s="24" t="s">
        <v>341</v>
      </c>
      <c r="G17" s="53" t="s">
        <v>342</v>
      </c>
      <c r="H17" s="55" t="s">
        <v>46</v>
      </c>
      <c r="I17" s="56"/>
      <c r="J17" s="30" t="s">
        <v>95</v>
      </c>
      <c r="K17" s="30"/>
      <c r="L17" s="30"/>
      <c r="M17" s="30">
        <v>2</v>
      </c>
      <c r="N17" s="30">
        <v>1</v>
      </c>
      <c r="O17" s="30">
        <v>1</v>
      </c>
      <c r="P17" s="30" t="s">
        <v>95</v>
      </c>
      <c r="Q17" s="128"/>
      <c r="R17" s="31"/>
    </row>
    <row r="18" spans="2:18" ht="31.5" x14ac:dyDescent="0.25">
      <c r="B18" s="183"/>
      <c r="C18" s="171"/>
      <c r="D18" s="189"/>
      <c r="E18" s="189"/>
      <c r="F18" s="24" t="s">
        <v>54</v>
      </c>
      <c r="G18" s="25" t="s">
        <v>102</v>
      </c>
      <c r="H18" s="52" t="s">
        <v>45</v>
      </c>
      <c r="I18" s="27" t="s">
        <v>163</v>
      </c>
      <c r="J18" s="30" t="s">
        <v>95</v>
      </c>
      <c r="K18" s="30"/>
      <c r="L18" s="30"/>
      <c r="M18" s="30">
        <v>2</v>
      </c>
      <c r="N18" s="30">
        <v>1</v>
      </c>
      <c r="O18" s="30">
        <v>1</v>
      </c>
      <c r="P18" s="30" t="s">
        <v>95</v>
      </c>
      <c r="Q18" s="128"/>
      <c r="R18" s="31"/>
    </row>
    <row r="19" spans="2:18" ht="15.75" x14ac:dyDescent="0.25">
      <c r="B19" s="183"/>
      <c r="C19" s="171"/>
      <c r="D19" s="189"/>
      <c r="E19" s="189"/>
      <c r="F19" s="24" t="s">
        <v>56</v>
      </c>
      <c r="G19" s="26" t="s">
        <v>37</v>
      </c>
      <c r="H19" s="57" t="s">
        <v>45</v>
      </c>
      <c r="I19" s="27" t="s">
        <v>30</v>
      </c>
      <c r="J19" s="30" t="s">
        <v>95</v>
      </c>
      <c r="K19" s="30"/>
      <c r="L19" s="30"/>
      <c r="M19" s="30">
        <v>4</v>
      </c>
      <c r="N19" s="30">
        <v>3</v>
      </c>
      <c r="O19" s="30">
        <v>1</v>
      </c>
      <c r="P19" s="30" t="s">
        <v>95</v>
      </c>
      <c r="Q19" s="128"/>
      <c r="R19" s="31"/>
    </row>
    <row r="20" spans="2:18" ht="15.75" x14ac:dyDescent="0.25">
      <c r="B20" s="183"/>
      <c r="C20" s="171"/>
      <c r="D20" s="189"/>
      <c r="E20" s="189"/>
      <c r="F20" s="70" t="s">
        <v>320</v>
      </c>
      <c r="G20" s="71" t="s">
        <v>321</v>
      </c>
      <c r="H20" s="37" t="s">
        <v>46</v>
      </c>
      <c r="I20" s="34"/>
      <c r="J20" s="30" t="s">
        <v>95</v>
      </c>
      <c r="K20" s="30"/>
      <c r="L20" s="30"/>
      <c r="M20" s="30">
        <v>4</v>
      </c>
      <c r="N20" s="30">
        <v>3</v>
      </c>
      <c r="O20" s="30">
        <v>1</v>
      </c>
      <c r="P20" s="30" t="s">
        <v>95</v>
      </c>
      <c r="Q20" s="128"/>
      <c r="R20" s="31"/>
    </row>
    <row r="21" spans="2:18" ht="31.5" x14ac:dyDescent="0.25">
      <c r="B21" s="183"/>
      <c r="C21" s="171"/>
      <c r="D21" s="190"/>
      <c r="E21" s="190"/>
      <c r="F21" s="35" t="s">
        <v>326</v>
      </c>
      <c r="G21" s="38" t="s">
        <v>327</v>
      </c>
      <c r="H21" s="37" t="s">
        <v>46</v>
      </c>
      <c r="I21" s="34"/>
      <c r="J21" s="30" t="s">
        <v>95</v>
      </c>
      <c r="K21" s="30"/>
      <c r="L21" s="30"/>
      <c r="M21" s="30">
        <v>3</v>
      </c>
      <c r="N21" s="30">
        <v>2</v>
      </c>
      <c r="O21" s="30">
        <v>1</v>
      </c>
      <c r="P21" s="30" t="s">
        <v>95</v>
      </c>
      <c r="Q21" s="128"/>
      <c r="R21" s="31"/>
    </row>
    <row r="22" spans="2:18" ht="63" x14ac:dyDescent="0.25">
      <c r="B22" s="183"/>
      <c r="C22" s="171"/>
      <c r="D22" s="160" t="s">
        <v>75</v>
      </c>
      <c r="E22" s="213" t="s">
        <v>146</v>
      </c>
      <c r="F22" s="37" t="s">
        <v>63</v>
      </c>
      <c r="G22" s="38" t="s">
        <v>104</v>
      </c>
      <c r="H22" s="15" t="s">
        <v>45</v>
      </c>
      <c r="I22" s="41" t="s">
        <v>24</v>
      </c>
      <c r="J22" s="30" t="s">
        <v>95</v>
      </c>
      <c r="K22" s="30"/>
      <c r="L22" s="30"/>
      <c r="M22" s="30">
        <v>3</v>
      </c>
      <c r="N22" s="30">
        <v>1</v>
      </c>
      <c r="O22" s="30">
        <v>2</v>
      </c>
      <c r="P22" s="30" t="s">
        <v>95</v>
      </c>
      <c r="Q22" s="128"/>
      <c r="R22" s="31"/>
    </row>
    <row r="23" spans="2:18" ht="15.75" x14ac:dyDescent="0.25">
      <c r="B23" s="183"/>
      <c r="C23" s="171"/>
      <c r="D23" s="160"/>
      <c r="E23" s="213"/>
      <c r="F23" s="37" t="s">
        <v>71</v>
      </c>
      <c r="G23" s="38" t="s">
        <v>153</v>
      </c>
      <c r="H23" s="15" t="s">
        <v>45</v>
      </c>
      <c r="I23" s="41" t="s">
        <v>242</v>
      </c>
      <c r="J23" s="30" t="s">
        <v>95</v>
      </c>
      <c r="K23" s="30"/>
      <c r="L23" s="30" t="s">
        <v>95</v>
      </c>
      <c r="M23" s="30">
        <v>5</v>
      </c>
      <c r="N23" s="30">
        <v>3</v>
      </c>
      <c r="O23" s="30">
        <v>2</v>
      </c>
      <c r="P23" s="30" t="s">
        <v>95</v>
      </c>
      <c r="Q23" s="128"/>
      <c r="R23" s="31"/>
    </row>
    <row r="24" spans="2:18" ht="31.5" x14ac:dyDescent="0.25">
      <c r="B24" s="183"/>
      <c r="C24" s="171"/>
      <c r="D24" s="160"/>
      <c r="E24" s="213"/>
      <c r="F24" s="37" t="s">
        <v>131</v>
      </c>
      <c r="G24" s="38" t="s">
        <v>122</v>
      </c>
      <c r="H24" s="15" t="s">
        <v>45</v>
      </c>
      <c r="I24" s="41" t="s">
        <v>17</v>
      </c>
      <c r="J24" s="30" t="s">
        <v>95</v>
      </c>
      <c r="K24" s="30"/>
      <c r="L24" s="30"/>
      <c r="M24" s="30">
        <v>5</v>
      </c>
      <c r="N24" s="30">
        <v>3</v>
      </c>
      <c r="O24" s="30">
        <v>2</v>
      </c>
      <c r="P24" s="30" t="s">
        <v>95</v>
      </c>
      <c r="Q24" s="128"/>
      <c r="R24" s="31"/>
    </row>
    <row r="25" spans="2:18" ht="15.75" x14ac:dyDescent="0.25">
      <c r="B25" s="183"/>
      <c r="C25" s="171"/>
      <c r="D25" s="160"/>
      <c r="E25" s="213"/>
      <c r="F25" s="160" t="s">
        <v>49</v>
      </c>
      <c r="G25" s="161" t="s">
        <v>179</v>
      </c>
      <c r="H25" s="15" t="s">
        <v>45</v>
      </c>
      <c r="I25" s="41" t="s">
        <v>23</v>
      </c>
      <c r="J25" s="30" t="s">
        <v>95</v>
      </c>
      <c r="K25" s="30" t="s">
        <v>95</v>
      </c>
      <c r="L25" s="30"/>
      <c r="M25" s="30">
        <v>5</v>
      </c>
      <c r="N25" s="30">
        <v>2</v>
      </c>
      <c r="O25" s="30">
        <v>3</v>
      </c>
      <c r="P25" s="30" t="s">
        <v>95</v>
      </c>
      <c r="Q25" s="128"/>
      <c r="R25" s="31"/>
    </row>
    <row r="26" spans="2:18" ht="31.5" x14ac:dyDescent="0.25">
      <c r="B26" s="183"/>
      <c r="C26" s="171"/>
      <c r="D26" s="160"/>
      <c r="E26" s="213"/>
      <c r="F26" s="160"/>
      <c r="G26" s="161"/>
      <c r="H26" s="15" t="s">
        <v>79</v>
      </c>
      <c r="I26" s="41" t="s">
        <v>271</v>
      </c>
      <c r="J26" s="30" t="s">
        <v>95</v>
      </c>
      <c r="K26" s="30" t="s">
        <v>95</v>
      </c>
      <c r="L26" s="30"/>
      <c r="M26" s="30">
        <v>5</v>
      </c>
      <c r="N26" s="30">
        <v>2</v>
      </c>
      <c r="O26" s="30">
        <v>3</v>
      </c>
      <c r="P26" s="30" t="s">
        <v>95</v>
      </c>
      <c r="Q26" s="128"/>
      <c r="R26" s="31"/>
    </row>
    <row r="27" spans="2:18" ht="15.75" x14ac:dyDescent="0.25">
      <c r="B27" s="183"/>
      <c r="C27" s="171"/>
      <c r="D27" s="160"/>
      <c r="E27" s="213"/>
      <c r="F27" s="160"/>
      <c r="G27" s="161"/>
      <c r="H27" s="15" t="s">
        <v>75</v>
      </c>
      <c r="I27" s="41" t="s">
        <v>244</v>
      </c>
      <c r="J27" s="30" t="s">
        <v>95</v>
      </c>
      <c r="K27" s="30" t="s">
        <v>95</v>
      </c>
      <c r="L27" s="30"/>
      <c r="M27" s="30">
        <v>5</v>
      </c>
      <c r="N27" s="30">
        <v>2</v>
      </c>
      <c r="O27" s="30">
        <v>3</v>
      </c>
      <c r="P27" s="30"/>
      <c r="Q27" s="128"/>
      <c r="R27" s="31" t="s">
        <v>95</v>
      </c>
    </row>
    <row r="28" spans="2:18" ht="31.5" x14ac:dyDescent="0.25">
      <c r="B28" s="183"/>
      <c r="C28" s="171"/>
      <c r="D28" s="160"/>
      <c r="E28" s="213"/>
      <c r="F28" s="166" t="s">
        <v>50</v>
      </c>
      <c r="G28" s="167" t="s">
        <v>103</v>
      </c>
      <c r="H28" s="24" t="s">
        <v>79</v>
      </c>
      <c r="I28" s="27" t="s">
        <v>22</v>
      </c>
      <c r="J28" s="30" t="s">
        <v>95</v>
      </c>
      <c r="K28" s="30"/>
      <c r="L28" s="30"/>
      <c r="M28" s="30">
        <v>3</v>
      </c>
      <c r="N28" s="30">
        <v>1</v>
      </c>
      <c r="O28" s="30">
        <v>2</v>
      </c>
      <c r="P28" s="30" t="s">
        <v>95</v>
      </c>
      <c r="Q28" s="128"/>
      <c r="R28" s="31"/>
    </row>
    <row r="29" spans="2:18" ht="15.75" x14ac:dyDescent="0.25">
      <c r="B29" s="183"/>
      <c r="C29" s="171"/>
      <c r="D29" s="160"/>
      <c r="E29" s="213"/>
      <c r="F29" s="166"/>
      <c r="G29" s="167"/>
      <c r="H29" s="24" t="s">
        <v>77</v>
      </c>
      <c r="I29" s="27" t="s">
        <v>21</v>
      </c>
      <c r="J29" s="30" t="s">
        <v>95</v>
      </c>
      <c r="K29" s="30"/>
      <c r="L29" s="30"/>
      <c r="M29" s="30">
        <v>5</v>
      </c>
      <c r="N29" s="30">
        <v>3</v>
      </c>
      <c r="O29" s="30">
        <v>2</v>
      </c>
      <c r="P29" s="30" t="s">
        <v>95</v>
      </c>
      <c r="Q29" s="128"/>
      <c r="R29" s="31"/>
    </row>
    <row r="30" spans="2:18" ht="15.75" x14ac:dyDescent="0.25">
      <c r="B30" s="183"/>
      <c r="C30" s="171"/>
      <c r="D30" s="160"/>
      <c r="E30" s="213"/>
      <c r="F30" s="166"/>
      <c r="G30" s="167"/>
      <c r="H30" s="24" t="s">
        <v>78</v>
      </c>
      <c r="I30" s="27" t="s">
        <v>38</v>
      </c>
      <c r="J30" s="30" t="s">
        <v>95</v>
      </c>
      <c r="K30" s="30"/>
      <c r="L30" s="30"/>
      <c r="M30" s="30">
        <v>2</v>
      </c>
      <c r="N30" s="30">
        <v>1</v>
      </c>
      <c r="O30" s="30">
        <v>1</v>
      </c>
      <c r="P30" s="30" t="s">
        <v>95</v>
      </c>
      <c r="Q30" s="128"/>
      <c r="R30" s="31"/>
    </row>
    <row r="31" spans="2:18" ht="31.5" x14ac:dyDescent="0.25">
      <c r="B31" s="183"/>
      <c r="C31" s="171"/>
      <c r="D31" s="160"/>
      <c r="E31" s="213"/>
      <c r="F31" s="166"/>
      <c r="G31" s="167"/>
      <c r="H31" s="24" t="s">
        <v>389</v>
      </c>
      <c r="I31" s="27" t="s">
        <v>25</v>
      </c>
      <c r="J31" s="30" t="s">
        <v>95</v>
      </c>
      <c r="K31" s="30"/>
      <c r="L31" s="30"/>
      <c r="M31" s="30">
        <v>4</v>
      </c>
      <c r="N31" s="30">
        <v>2</v>
      </c>
      <c r="O31" s="30">
        <v>2</v>
      </c>
      <c r="P31" s="30" t="s">
        <v>95</v>
      </c>
      <c r="Q31" s="128"/>
      <c r="R31" s="31"/>
    </row>
    <row r="32" spans="2:18" ht="31.5" x14ac:dyDescent="0.25">
      <c r="B32" s="183"/>
      <c r="C32" s="171"/>
      <c r="D32" s="160"/>
      <c r="E32" s="213"/>
      <c r="F32" s="160" t="s">
        <v>61</v>
      </c>
      <c r="G32" s="161" t="s">
        <v>106</v>
      </c>
      <c r="H32" s="15" t="s">
        <v>45</v>
      </c>
      <c r="I32" s="41" t="s">
        <v>248</v>
      </c>
      <c r="J32" s="30" t="s">
        <v>95</v>
      </c>
      <c r="K32" s="30"/>
      <c r="L32" s="30"/>
      <c r="M32" s="30">
        <v>4</v>
      </c>
      <c r="N32" s="30">
        <v>1</v>
      </c>
      <c r="O32" s="30">
        <v>3</v>
      </c>
      <c r="P32" s="30" t="s">
        <v>95</v>
      </c>
      <c r="Q32" s="128"/>
      <c r="R32" s="31"/>
    </row>
    <row r="33" spans="2:18" ht="15.75" x14ac:dyDescent="0.25">
      <c r="B33" s="183"/>
      <c r="C33" s="171"/>
      <c r="D33" s="160"/>
      <c r="E33" s="213"/>
      <c r="F33" s="160"/>
      <c r="G33" s="161"/>
      <c r="H33" s="15" t="s">
        <v>79</v>
      </c>
      <c r="I33" s="41" t="s">
        <v>246</v>
      </c>
      <c r="J33" s="30" t="s">
        <v>95</v>
      </c>
      <c r="K33" s="30" t="s">
        <v>95</v>
      </c>
      <c r="L33" s="30"/>
      <c r="M33" s="30">
        <v>5</v>
      </c>
      <c r="N33" s="30">
        <v>3</v>
      </c>
      <c r="O33" s="30">
        <v>2</v>
      </c>
      <c r="P33" s="30" t="s">
        <v>95</v>
      </c>
      <c r="Q33" s="128"/>
      <c r="R33" s="31"/>
    </row>
    <row r="34" spans="2:18" ht="15.75" x14ac:dyDescent="0.25">
      <c r="B34" s="183"/>
      <c r="C34" s="171"/>
      <c r="D34" s="160"/>
      <c r="E34" s="213"/>
      <c r="F34" s="160" t="s">
        <v>60</v>
      </c>
      <c r="G34" s="161" t="s">
        <v>107</v>
      </c>
      <c r="H34" s="15" t="s">
        <v>45</v>
      </c>
      <c r="I34" s="41" t="s">
        <v>20</v>
      </c>
      <c r="J34" s="30" t="s">
        <v>95</v>
      </c>
      <c r="K34" s="30" t="s">
        <v>95</v>
      </c>
      <c r="L34" s="30"/>
      <c r="M34" s="30">
        <v>7</v>
      </c>
      <c r="N34" s="30">
        <v>5</v>
      </c>
      <c r="O34" s="30">
        <v>2</v>
      </c>
      <c r="P34" s="30"/>
      <c r="Q34" s="128"/>
      <c r="R34" s="31" t="s">
        <v>95</v>
      </c>
    </row>
    <row r="35" spans="2:18" ht="31.5" x14ac:dyDescent="0.25">
      <c r="B35" s="183"/>
      <c r="C35" s="171"/>
      <c r="D35" s="160"/>
      <c r="E35" s="213"/>
      <c r="F35" s="160"/>
      <c r="G35" s="161"/>
      <c r="H35" s="15" t="s">
        <v>79</v>
      </c>
      <c r="I35" s="41" t="s">
        <v>250</v>
      </c>
      <c r="J35" s="30" t="s">
        <v>95</v>
      </c>
      <c r="K35" s="30"/>
      <c r="L35" s="30"/>
      <c r="M35" s="30">
        <v>5</v>
      </c>
      <c r="N35" s="30">
        <v>3</v>
      </c>
      <c r="O35" s="30">
        <v>2</v>
      </c>
      <c r="P35" s="30"/>
      <c r="Q35" s="128"/>
      <c r="R35" s="31" t="s">
        <v>95</v>
      </c>
    </row>
    <row r="36" spans="2:18" ht="31.5" x14ac:dyDescent="0.25">
      <c r="B36" s="183"/>
      <c r="C36" s="171"/>
      <c r="D36" s="160"/>
      <c r="E36" s="213"/>
      <c r="F36" s="37" t="s">
        <v>59</v>
      </c>
      <c r="G36" s="38" t="s">
        <v>18</v>
      </c>
      <c r="H36" s="15" t="s">
        <v>45</v>
      </c>
      <c r="I36" s="41" t="s">
        <v>19</v>
      </c>
      <c r="J36" s="30" t="s">
        <v>95</v>
      </c>
      <c r="K36" s="30"/>
      <c r="L36" s="30"/>
      <c r="M36" s="30">
        <v>2</v>
      </c>
      <c r="N36" s="30">
        <v>1</v>
      </c>
      <c r="O36" s="30">
        <v>1</v>
      </c>
      <c r="P36" s="30" t="s">
        <v>95</v>
      </c>
      <c r="Q36" s="128"/>
      <c r="R36" s="31"/>
    </row>
    <row r="37" spans="2:18" ht="15" x14ac:dyDescent="0.25">
      <c r="B37" s="183"/>
      <c r="C37" s="171"/>
      <c r="D37" s="160"/>
      <c r="E37" s="213"/>
      <c r="F37" s="194" t="s">
        <v>140</v>
      </c>
      <c r="G37" s="262" t="s">
        <v>141</v>
      </c>
      <c r="H37" s="229" t="s">
        <v>46</v>
      </c>
      <c r="I37" s="163"/>
      <c r="J37" s="225" t="s">
        <v>95</v>
      </c>
      <c r="K37" s="225" t="s">
        <v>95</v>
      </c>
      <c r="L37" s="225" t="s">
        <v>95</v>
      </c>
      <c r="M37" s="225">
        <v>6</v>
      </c>
      <c r="N37" s="225">
        <v>2</v>
      </c>
      <c r="O37" s="225">
        <v>4</v>
      </c>
      <c r="P37" s="225" t="s">
        <v>95</v>
      </c>
      <c r="Q37" s="225"/>
      <c r="R37" s="216"/>
    </row>
    <row r="38" spans="2:18" ht="15" x14ac:dyDescent="0.25">
      <c r="B38" s="183"/>
      <c r="C38" s="171"/>
      <c r="D38" s="160"/>
      <c r="E38" s="213"/>
      <c r="F38" s="196"/>
      <c r="G38" s="263"/>
      <c r="H38" s="230"/>
      <c r="I38" s="228"/>
      <c r="J38" s="226"/>
      <c r="K38" s="226"/>
      <c r="L38" s="226"/>
      <c r="M38" s="226"/>
      <c r="N38" s="226"/>
      <c r="O38" s="226"/>
      <c r="P38" s="226"/>
      <c r="Q38" s="226"/>
      <c r="R38" s="217"/>
    </row>
    <row r="39" spans="2:18" ht="47.25" x14ac:dyDescent="0.25">
      <c r="B39" s="183"/>
      <c r="C39" s="171"/>
      <c r="D39" s="160"/>
      <c r="E39" s="213"/>
      <c r="F39" s="160" t="s">
        <v>132</v>
      </c>
      <c r="G39" s="161" t="s">
        <v>151</v>
      </c>
      <c r="H39" s="15" t="s">
        <v>45</v>
      </c>
      <c r="I39" s="41" t="s">
        <v>253</v>
      </c>
      <c r="J39" s="51" t="s">
        <v>95</v>
      </c>
      <c r="K39" s="51" t="s">
        <v>95</v>
      </c>
      <c r="L39" s="51"/>
      <c r="M39" s="51">
        <v>5</v>
      </c>
      <c r="N39" s="51">
        <v>2</v>
      </c>
      <c r="O39" s="51">
        <v>3</v>
      </c>
      <c r="P39" s="51"/>
      <c r="Q39" s="129"/>
      <c r="R39" s="31" t="s">
        <v>95</v>
      </c>
    </row>
    <row r="40" spans="2:18" ht="31.5" x14ac:dyDescent="0.25">
      <c r="B40" s="183"/>
      <c r="C40" s="171"/>
      <c r="D40" s="160"/>
      <c r="E40" s="213"/>
      <c r="F40" s="160"/>
      <c r="G40" s="161"/>
      <c r="H40" s="15" t="s">
        <v>79</v>
      </c>
      <c r="I40" s="45" t="s">
        <v>252</v>
      </c>
      <c r="J40" s="51" t="s">
        <v>95</v>
      </c>
      <c r="K40" s="51" t="s">
        <v>95</v>
      </c>
      <c r="L40" s="51"/>
      <c r="M40" s="51">
        <v>5</v>
      </c>
      <c r="N40" s="51">
        <v>3</v>
      </c>
      <c r="O40" s="51">
        <v>2</v>
      </c>
      <c r="P40" s="51"/>
      <c r="Q40" s="129"/>
      <c r="R40" s="31" t="s">
        <v>95</v>
      </c>
    </row>
    <row r="41" spans="2:18" ht="15.75" x14ac:dyDescent="0.25">
      <c r="B41" s="183"/>
      <c r="C41" s="171"/>
      <c r="D41" s="160"/>
      <c r="E41" s="213"/>
      <c r="F41" s="160"/>
      <c r="G41" s="161"/>
      <c r="H41" s="15" t="s">
        <v>75</v>
      </c>
      <c r="I41" s="45" t="s">
        <v>251</v>
      </c>
      <c r="J41" s="51" t="s">
        <v>95</v>
      </c>
      <c r="K41" s="51"/>
      <c r="L41" s="51"/>
      <c r="M41" s="51">
        <v>5</v>
      </c>
      <c r="N41" s="51">
        <v>3</v>
      </c>
      <c r="O41" s="51">
        <v>2</v>
      </c>
      <c r="P41" s="51"/>
      <c r="Q41" s="129"/>
      <c r="R41" s="31" t="s">
        <v>95</v>
      </c>
    </row>
    <row r="42" spans="2:18" ht="15.75" x14ac:dyDescent="0.25">
      <c r="B42" s="183"/>
      <c r="C42" s="171"/>
      <c r="D42" s="160"/>
      <c r="E42" s="213"/>
      <c r="F42" s="160"/>
      <c r="G42" s="161"/>
      <c r="H42" s="15" t="s">
        <v>76</v>
      </c>
      <c r="I42" s="45" t="s">
        <v>123</v>
      </c>
      <c r="J42" s="51" t="s">
        <v>95</v>
      </c>
      <c r="K42" s="51" t="s">
        <v>95</v>
      </c>
      <c r="L42" s="51"/>
      <c r="M42" s="51">
        <v>5</v>
      </c>
      <c r="N42" s="51">
        <v>3</v>
      </c>
      <c r="O42" s="51">
        <v>2</v>
      </c>
      <c r="P42" s="51"/>
      <c r="Q42" s="129"/>
      <c r="R42" s="31" t="s">
        <v>95</v>
      </c>
    </row>
    <row r="43" spans="2:18" ht="31.5" x14ac:dyDescent="0.25">
      <c r="B43" s="183"/>
      <c r="C43" s="171"/>
      <c r="D43" s="194" t="s">
        <v>76</v>
      </c>
      <c r="E43" s="209" t="s">
        <v>115</v>
      </c>
      <c r="F43" s="160" t="s">
        <v>67</v>
      </c>
      <c r="G43" s="164" t="s">
        <v>108</v>
      </c>
      <c r="H43" s="17" t="s">
        <v>45</v>
      </c>
      <c r="I43" s="41" t="s">
        <v>127</v>
      </c>
      <c r="J43" s="51" t="s">
        <v>95</v>
      </c>
      <c r="K43" s="51" t="s">
        <v>95</v>
      </c>
      <c r="L43" s="51"/>
      <c r="M43" s="51">
        <v>10</v>
      </c>
      <c r="N43" s="51">
        <v>1</v>
      </c>
      <c r="O43" s="51">
        <v>9</v>
      </c>
      <c r="P43" s="51"/>
      <c r="Q43" s="129"/>
      <c r="R43" s="31" t="s">
        <v>95</v>
      </c>
    </row>
    <row r="44" spans="2:18" ht="31.5" x14ac:dyDescent="0.25">
      <c r="B44" s="183"/>
      <c r="C44" s="171"/>
      <c r="D44" s="195"/>
      <c r="E44" s="214"/>
      <c r="F44" s="160"/>
      <c r="G44" s="164"/>
      <c r="H44" s="17" t="s">
        <v>79</v>
      </c>
      <c r="I44" s="41" t="s">
        <v>257</v>
      </c>
      <c r="J44" s="51" t="s">
        <v>95</v>
      </c>
      <c r="K44" s="51" t="s">
        <v>95</v>
      </c>
      <c r="L44" s="51"/>
      <c r="M44" s="51">
        <v>10</v>
      </c>
      <c r="N44" s="51">
        <v>3</v>
      </c>
      <c r="O44" s="51">
        <v>7</v>
      </c>
      <c r="P44" s="51"/>
      <c r="Q44" s="129"/>
      <c r="R44" s="31" t="s">
        <v>95</v>
      </c>
    </row>
    <row r="45" spans="2:18" ht="15.75" x14ac:dyDescent="0.25">
      <c r="B45" s="183"/>
      <c r="C45" s="171"/>
      <c r="D45" s="195"/>
      <c r="E45" s="214"/>
      <c r="F45" s="160" t="s">
        <v>149</v>
      </c>
      <c r="G45" s="164" t="s">
        <v>148</v>
      </c>
      <c r="H45" s="17" t="s">
        <v>45</v>
      </c>
      <c r="I45" s="41" t="s">
        <v>154</v>
      </c>
      <c r="J45" s="51" t="s">
        <v>95</v>
      </c>
      <c r="K45" s="51" t="s">
        <v>95</v>
      </c>
      <c r="L45" s="51"/>
      <c r="M45" s="51">
        <v>10</v>
      </c>
      <c r="N45" s="51">
        <v>5</v>
      </c>
      <c r="O45" s="51">
        <v>5</v>
      </c>
      <c r="P45" s="51" t="s">
        <v>95</v>
      </c>
      <c r="Q45" s="129"/>
      <c r="R45" s="31"/>
    </row>
    <row r="46" spans="2:18" ht="15.75" x14ac:dyDescent="0.25">
      <c r="B46" s="183"/>
      <c r="C46" s="171"/>
      <c r="D46" s="195"/>
      <c r="E46" s="214"/>
      <c r="F46" s="160"/>
      <c r="G46" s="164"/>
      <c r="H46" s="17" t="s">
        <v>79</v>
      </c>
      <c r="I46" s="41" t="s">
        <v>155</v>
      </c>
      <c r="J46" s="51" t="s">
        <v>95</v>
      </c>
      <c r="K46" s="51" t="s">
        <v>95</v>
      </c>
      <c r="L46" s="51"/>
      <c r="M46" s="51">
        <v>10</v>
      </c>
      <c r="N46" s="51">
        <v>5</v>
      </c>
      <c r="O46" s="51">
        <v>5</v>
      </c>
      <c r="P46" s="51" t="s">
        <v>95</v>
      </c>
      <c r="Q46" s="129"/>
      <c r="R46" s="31"/>
    </row>
    <row r="47" spans="2:18" ht="15.75" x14ac:dyDescent="0.25">
      <c r="B47" s="183"/>
      <c r="C47" s="171"/>
      <c r="D47" s="195"/>
      <c r="E47" s="214"/>
      <c r="F47" s="160"/>
      <c r="G47" s="164"/>
      <c r="H47" s="17" t="s">
        <v>75</v>
      </c>
      <c r="I47" s="41" t="s">
        <v>145</v>
      </c>
      <c r="J47" s="51" t="s">
        <v>95</v>
      </c>
      <c r="K47" s="51" t="s">
        <v>95</v>
      </c>
      <c r="L47" s="51"/>
      <c r="M47" s="51">
        <v>10</v>
      </c>
      <c r="N47" s="51">
        <v>5</v>
      </c>
      <c r="O47" s="51">
        <v>5</v>
      </c>
      <c r="P47" s="51" t="s">
        <v>95</v>
      </c>
      <c r="Q47" s="129"/>
      <c r="R47" s="31"/>
    </row>
    <row r="48" spans="2:18" ht="31.5" x14ac:dyDescent="0.25">
      <c r="B48" s="183"/>
      <c r="C48" s="171"/>
      <c r="D48" s="195"/>
      <c r="E48" s="214"/>
      <c r="F48" s="160"/>
      <c r="G48" s="164"/>
      <c r="H48" s="17" t="s">
        <v>76</v>
      </c>
      <c r="I48" s="41" t="s">
        <v>156</v>
      </c>
      <c r="J48" s="51" t="s">
        <v>95</v>
      </c>
      <c r="K48" s="51" t="s">
        <v>95</v>
      </c>
      <c r="L48" s="51"/>
      <c r="M48" s="51">
        <v>10</v>
      </c>
      <c r="N48" s="51">
        <v>5</v>
      </c>
      <c r="O48" s="51">
        <v>5</v>
      </c>
      <c r="P48" s="51" t="s">
        <v>95</v>
      </c>
      <c r="Q48" s="129"/>
      <c r="R48" s="31"/>
    </row>
    <row r="49" spans="2:18" ht="15.75" x14ac:dyDescent="0.25">
      <c r="B49" s="183"/>
      <c r="C49" s="171"/>
      <c r="D49" s="195"/>
      <c r="E49" s="214"/>
      <c r="F49" s="160"/>
      <c r="G49" s="164"/>
      <c r="H49" s="17" t="s">
        <v>77</v>
      </c>
      <c r="I49" s="41" t="s">
        <v>272</v>
      </c>
      <c r="J49" s="51" t="s">
        <v>95</v>
      </c>
      <c r="K49" s="51" t="s">
        <v>95</v>
      </c>
      <c r="L49" s="30"/>
      <c r="M49" s="51">
        <v>10</v>
      </c>
      <c r="N49" s="51">
        <v>5</v>
      </c>
      <c r="O49" s="51">
        <v>5</v>
      </c>
      <c r="P49" s="51" t="s">
        <v>95</v>
      </c>
      <c r="Q49" s="129"/>
      <c r="R49" s="31"/>
    </row>
    <row r="50" spans="2:18" ht="15.75" x14ac:dyDescent="0.25">
      <c r="B50" s="183"/>
      <c r="C50" s="171"/>
      <c r="D50" s="195"/>
      <c r="E50" s="214"/>
      <c r="F50" s="160"/>
      <c r="G50" s="164"/>
      <c r="H50" s="17" t="s">
        <v>78</v>
      </c>
      <c r="I50" s="41" t="s">
        <v>157</v>
      </c>
      <c r="J50" s="51" t="s">
        <v>95</v>
      </c>
      <c r="K50" s="51" t="s">
        <v>95</v>
      </c>
      <c r="L50" s="30"/>
      <c r="M50" s="51">
        <v>10</v>
      </c>
      <c r="N50" s="51">
        <v>5</v>
      </c>
      <c r="O50" s="51">
        <v>5</v>
      </c>
      <c r="P50" s="51" t="s">
        <v>95</v>
      </c>
      <c r="Q50" s="129"/>
      <c r="R50" s="31"/>
    </row>
    <row r="51" spans="2:18" ht="15.75" x14ac:dyDescent="0.25">
      <c r="B51" s="183"/>
      <c r="C51" s="171"/>
      <c r="D51" s="195"/>
      <c r="E51" s="214"/>
      <c r="F51" s="160" t="s">
        <v>64</v>
      </c>
      <c r="G51" s="161" t="s">
        <v>105</v>
      </c>
      <c r="H51" s="17" t="s">
        <v>45</v>
      </c>
      <c r="I51" s="41" t="s">
        <v>32</v>
      </c>
      <c r="J51" s="51" t="s">
        <v>95</v>
      </c>
      <c r="K51" s="51" t="s">
        <v>95</v>
      </c>
      <c r="L51" s="30"/>
      <c r="M51" s="30">
        <v>3</v>
      </c>
      <c r="N51" s="30">
        <v>1</v>
      </c>
      <c r="O51" s="30">
        <v>2</v>
      </c>
      <c r="P51" s="51" t="s">
        <v>95</v>
      </c>
      <c r="Q51" s="129"/>
      <c r="R51" s="31"/>
    </row>
    <row r="52" spans="2:18" ht="15.75" x14ac:dyDescent="0.25">
      <c r="B52" s="183"/>
      <c r="C52" s="171"/>
      <c r="D52" s="195"/>
      <c r="E52" s="214"/>
      <c r="F52" s="160"/>
      <c r="G52" s="161"/>
      <c r="H52" s="17" t="s">
        <v>79</v>
      </c>
      <c r="I52" s="41" t="s">
        <v>35</v>
      </c>
      <c r="J52" s="51" t="s">
        <v>95</v>
      </c>
      <c r="K52" s="51" t="s">
        <v>95</v>
      </c>
      <c r="L52" s="30"/>
      <c r="M52" s="30">
        <v>3</v>
      </c>
      <c r="N52" s="30">
        <v>1</v>
      </c>
      <c r="O52" s="30">
        <v>2</v>
      </c>
      <c r="P52" s="51" t="s">
        <v>95</v>
      </c>
      <c r="Q52" s="129"/>
      <c r="R52" s="31"/>
    </row>
    <row r="53" spans="2:18" ht="31.5" x14ac:dyDescent="0.25">
      <c r="B53" s="183"/>
      <c r="C53" s="171"/>
      <c r="D53" s="195"/>
      <c r="E53" s="214"/>
      <c r="F53" s="160"/>
      <c r="G53" s="161"/>
      <c r="H53" s="17" t="s">
        <v>300</v>
      </c>
      <c r="I53" s="41" t="s">
        <v>273</v>
      </c>
      <c r="J53" s="30" t="s">
        <v>95</v>
      </c>
      <c r="K53" s="30" t="s">
        <v>95</v>
      </c>
      <c r="L53" s="30"/>
      <c r="M53" s="30">
        <v>30</v>
      </c>
      <c r="N53" s="30">
        <v>2</v>
      </c>
      <c r="O53" s="30">
        <v>28</v>
      </c>
      <c r="P53" s="30" t="s">
        <v>95</v>
      </c>
      <c r="Q53" s="128"/>
      <c r="R53" s="31"/>
    </row>
    <row r="54" spans="2:18" ht="15.75" x14ac:dyDescent="0.25">
      <c r="B54" s="183"/>
      <c r="C54" s="171"/>
      <c r="D54" s="195"/>
      <c r="E54" s="214"/>
      <c r="F54" s="37" t="s">
        <v>71</v>
      </c>
      <c r="G54" s="39" t="s">
        <v>153</v>
      </c>
      <c r="H54" s="15" t="s">
        <v>45</v>
      </c>
      <c r="I54" s="41" t="s">
        <v>242</v>
      </c>
      <c r="J54" s="30" t="s">
        <v>95</v>
      </c>
      <c r="K54" s="30"/>
      <c r="L54" s="30" t="s">
        <v>95</v>
      </c>
      <c r="M54" s="30">
        <v>5</v>
      </c>
      <c r="N54" s="30">
        <v>3</v>
      </c>
      <c r="O54" s="30">
        <v>2</v>
      </c>
      <c r="P54" s="30" t="s">
        <v>95</v>
      </c>
      <c r="Q54" s="128"/>
      <c r="R54" s="31"/>
    </row>
    <row r="55" spans="2:18" ht="63" x14ac:dyDescent="0.25">
      <c r="B55" s="183"/>
      <c r="C55" s="171"/>
      <c r="D55" s="195"/>
      <c r="E55" s="214"/>
      <c r="F55" s="37" t="s">
        <v>66</v>
      </c>
      <c r="G55" s="38" t="s">
        <v>109</v>
      </c>
      <c r="H55" s="15" t="s">
        <v>45</v>
      </c>
      <c r="I55" s="41" t="s">
        <v>260</v>
      </c>
      <c r="J55" s="30" t="s">
        <v>95</v>
      </c>
      <c r="K55" s="30" t="s">
        <v>95</v>
      </c>
      <c r="L55" s="30"/>
      <c r="M55" s="30">
        <v>3</v>
      </c>
      <c r="N55" s="30">
        <v>1</v>
      </c>
      <c r="O55" s="30">
        <v>2</v>
      </c>
      <c r="P55" s="30"/>
      <c r="Q55" s="128"/>
      <c r="R55" s="31" t="s">
        <v>95</v>
      </c>
    </row>
    <row r="56" spans="2:18" ht="15.75" x14ac:dyDescent="0.25">
      <c r="B56" s="183"/>
      <c r="C56" s="171"/>
      <c r="D56" s="195"/>
      <c r="E56" s="214"/>
      <c r="F56" s="18" t="s">
        <v>68</v>
      </c>
      <c r="G56" s="16" t="s">
        <v>110</v>
      </c>
      <c r="H56" s="14" t="s">
        <v>46</v>
      </c>
      <c r="I56" s="19"/>
      <c r="J56" s="30" t="s">
        <v>95</v>
      </c>
      <c r="K56" s="30" t="s">
        <v>95</v>
      </c>
      <c r="L56" s="30"/>
      <c r="M56" s="30">
        <v>6</v>
      </c>
      <c r="N56" s="30">
        <v>2</v>
      </c>
      <c r="O56" s="30">
        <v>4</v>
      </c>
      <c r="P56" s="30"/>
      <c r="Q56" s="128"/>
      <c r="R56" s="31" t="s">
        <v>95</v>
      </c>
    </row>
    <row r="57" spans="2:18" ht="15.75" x14ac:dyDescent="0.25">
      <c r="B57" s="183"/>
      <c r="C57" s="171"/>
      <c r="D57" s="195"/>
      <c r="E57" s="214"/>
      <c r="F57" s="37" t="s">
        <v>69</v>
      </c>
      <c r="G57" s="38" t="s">
        <v>33</v>
      </c>
      <c r="H57" s="15" t="s">
        <v>46</v>
      </c>
      <c r="I57" s="41"/>
      <c r="J57" s="30" t="s">
        <v>95</v>
      </c>
      <c r="K57" s="30" t="s">
        <v>95</v>
      </c>
      <c r="L57" s="30"/>
      <c r="M57" s="30">
        <v>3</v>
      </c>
      <c r="N57" s="30">
        <v>2</v>
      </c>
      <c r="O57" s="30">
        <v>1</v>
      </c>
      <c r="P57" s="30" t="s">
        <v>95</v>
      </c>
      <c r="Q57" s="128"/>
      <c r="R57" s="31"/>
    </row>
    <row r="58" spans="2:18" ht="15.75" x14ac:dyDescent="0.25">
      <c r="B58" s="183"/>
      <c r="C58" s="171"/>
      <c r="D58" s="195"/>
      <c r="E58" s="214"/>
      <c r="F58" s="160" t="s">
        <v>277</v>
      </c>
      <c r="G58" s="161" t="s">
        <v>128</v>
      </c>
      <c r="H58" s="15" t="s">
        <v>45</v>
      </c>
      <c r="I58" s="41" t="s">
        <v>34</v>
      </c>
      <c r="J58" s="30" t="s">
        <v>95</v>
      </c>
      <c r="K58" s="30"/>
      <c r="L58" s="30"/>
      <c r="M58" s="30">
        <v>4</v>
      </c>
      <c r="N58" s="30">
        <v>1</v>
      </c>
      <c r="O58" s="30">
        <v>3</v>
      </c>
      <c r="P58" s="30" t="s">
        <v>95</v>
      </c>
      <c r="Q58" s="128"/>
      <c r="R58" s="31"/>
    </row>
    <row r="59" spans="2:18" ht="15.75" x14ac:dyDescent="0.25">
      <c r="B59" s="183"/>
      <c r="C59" s="171"/>
      <c r="D59" s="195"/>
      <c r="E59" s="214"/>
      <c r="F59" s="160"/>
      <c r="G59" s="161"/>
      <c r="H59" s="15" t="s">
        <v>79</v>
      </c>
      <c r="I59" s="41" t="s">
        <v>150</v>
      </c>
      <c r="J59" s="30" t="s">
        <v>95</v>
      </c>
      <c r="K59" s="30"/>
      <c r="L59" s="30"/>
      <c r="M59" s="30">
        <v>5</v>
      </c>
      <c r="N59" s="30">
        <v>2</v>
      </c>
      <c r="O59" s="30">
        <v>3</v>
      </c>
      <c r="P59" s="30" t="s">
        <v>95</v>
      </c>
      <c r="Q59" s="128"/>
      <c r="R59" s="31"/>
    </row>
    <row r="60" spans="2:18" ht="15.75" x14ac:dyDescent="0.25">
      <c r="B60" s="183"/>
      <c r="C60" s="171"/>
      <c r="D60" s="195"/>
      <c r="E60" s="214"/>
      <c r="F60" s="37" t="s">
        <v>133</v>
      </c>
      <c r="G60" s="39" t="s">
        <v>138</v>
      </c>
      <c r="H60" s="15" t="s">
        <v>45</v>
      </c>
      <c r="I60" s="41" t="s">
        <v>125</v>
      </c>
      <c r="J60" s="30" t="s">
        <v>95</v>
      </c>
      <c r="K60" s="30" t="s">
        <v>95</v>
      </c>
      <c r="L60" s="30"/>
      <c r="M60" s="30">
        <v>6</v>
      </c>
      <c r="N60" s="30">
        <v>2</v>
      </c>
      <c r="O60" s="30">
        <v>4</v>
      </c>
      <c r="P60" s="30" t="s">
        <v>95</v>
      </c>
      <c r="Q60" s="128"/>
      <c r="R60" s="31"/>
    </row>
    <row r="61" spans="2:18" ht="31.5" x14ac:dyDescent="0.25">
      <c r="B61" s="183"/>
      <c r="C61" s="171"/>
      <c r="D61" s="195"/>
      <c r="E61" s="214"/>
      <c r="F61" s="37" t="s">
        <v>134</v>
      </c>
      <c r="G61" s="38" t="s">
        <v>124</v>
      </c>
      <c r="H61" s="15" t="s">
        <v>46</v>
      </c>
      <c r="I61" s="41"/>
      <c r="J61" s="30" t="s">
        <v>95</v>
      </c>
      <c r="K61" s="30" t="s">
        <v>95</v>
      </c>
      <c r="L61" s="30"/>
      <c r="M61" s="30">
        <v>10</v>
      </c>
      <c r="N61" s="30">
        <v>4</v>
      </c>
      <c r="O61" s="30">
        <v>6</v>
      </c>
      <c r="P61" s="30" t="s">
        <v>95</v>
      </c>
      <c r="Q61" s="128"/>
      <c r="R61" s="31"/>
    </row>
    <row r="62" spans="2:18" ht="15.75" x14ac:dyDescent="0.25">
      <c r="B62" s="183"/>
      <c r="C62" s="171"/>
      <c r="D62" s="195"/>
      <c r="E62" s="214"/>
      <c r="F62" s="160" t="s">
        <v>135</v>
      </c>
      <c r="G62" s="161" t="s">
        <v>152</v>
      </c>
      <c r="H62" s="52" t="s">
        <v>45</v>
      </c>
      <c r="I62" s="27" t="s">
        <v>126</v>
      </c>
      <c r="J62" s="30" t="s">
        <v>95</v>
      </c>
      <c r="K62" s="30" t="s">
        <v>95</v>
      </c>
      <c r="L62" s="30"/>
      <c r="M62" s="30">
        <v>6</v>
      </c>
      <c r="N62" s="30">
        <v>3</v>
      </c>
      <c r="O62" s="30">
        <v>3</v>
      </c>
      <c r="P62" s="30" t="s">
        <v>95</v>
      </c>
      <c r="Q62" s="128"/>
      <c r="R62" s="31"/>
    </row>
    <row r="63" spans="2:18" ht="15.75" x14ac:dyDescent="0.25">
      <c r="B63" s="183"/>
      <c r="C63" s="171"/>
      <c r="D63" s="195"/>
      <c r="E63" s="214"/>
      <c r="F63" s="160"/>
      <c r="G63" s="161"/>
      <c r="H63" s="52" t="s">
        <v>79</v>
      </c>
      <c r="I63" s="27" t="s">
        <v>264</v>
      </c>
      <c r="J63" s="30" t="s">
        <v>95</v>
      </c>
      <c r="K63" s="30" t="s">
        <v>95</v>
      </c>
      <c r="L63" s="30"/>
      <c r="M63" s="30">
        <v>6</v>
      </c>
      <c r="N63" s="30">
        <v>3</v>
      </c>
      <c r="O63" s="30">
        <v>3</v>
      </c>
      <c r="P63" s="30" t="s">
        <v>95</v>
      </c>
      <c r="Q63" s="128"/>
      <c r="R63" s="31"/>
    </row>
    <row r="64" spans="2:18" ht="47.25" x14ac:dyDescent="0.25">
      <c r="B64" s="183"/>
      <c r="C64" s="171"/>
      <c r="D64" s="195"/>
      <c r="E64" s="214"/>
      <c r="F64" s="160"/>
      <c r="G64" s="161"/>
      <c r="H64" s="52" t="s">
        <v>75</v>
      </c>
      <c r="I64" s="27" t="s">
        <v>265</v>
      </c>
      <c r="J64" s="30" t="s">
        <v>95</v>
      </c>
      <c r="K64" s="30" t="s">
        <v>95</v>
      </c>
      <c r="L64" s="30"/>
      <c r="M64" s="30">
        <v>5</v>
      </c>
      <c r="N64" s="30">
        <v>2</v>
      </c>
      <c r="O64" s="30">
        <v>3</v>
      </c>
      <c r="P64" s="30" t="s">
        <v>95</v>
      </c>
      <c r="Q64" s="128"/>
      <c r="R64" s="31"/>
    </row>
    <row r="65" spans="2:18 1025:1027" ht="15.75" x14ac:dyDescent="0.25">
      <c r="B65" s="183"/>
      <c r="C65" s="171"/>
      <c r="D65" s="195"/>
      <c r="E65" s="214"/>
      <c r="F65" s="160"/>
      <c r="G65" s="161"/>
      <c r="H65" s="52" t="s">
        <v>76</v>
      </c>
      <c r="I65" s="27" t="s">
        <v>339</v>
      </c>
      <c r="J65" s="30" t="s">
        <v>95</v>
      </c>
      <c r="K65" s="30" t="s">
        <v>95</v>
      </c>
      <c r="L65" s="30"/>
      <c r="M65" s="30">
        <v>5</v>
      </c>
      <c r="N65" s="30">
        <v>2</v>
      </c>
      <c r="O65" s="30">
        <v>3</v>
      </c>
      <c r="P65" s="30" t="s">
        <v>95</v>
      </c>
      <c r="Q65" s="128"/>
      <c r="R65" s="31"/>
      <c r="AMK65" s="6"/>
      <c r="AML65" s="6"/>
      <c r="AMM65" s="6"/>
    </row>
    <row r="66" spans="2:18 1025:1027" ht="15.75" x14ac:dyDescent="0.25">
      <c r="B66" s="183"/>
      <c r="C66" s="171"/>
      <c r="D66" s="195"/>
      <c r="E66" s="214"/>
      <c r="F66" s="70" t="s">
        <v>316</v>
      </c>
      <c r="G66" s="71" t="s">
        <v>317</v>
      </c>
      <c r="H66" s="37" t="s">
        <v>46</v>
      </c>
      <c r="I66" s="34"/>
      <c r="J66" s="30" t="s">
        <v>95</v>
      </c>
      <c r="K66" s="30"/>
      <c r="L66" s="30"/>
      <c r="M66" s="30">
        <v>2</v>
      </c>
      <c r="N66" s="30">
        <v>1</v>
      </c>
      <c r="O66" s="30">
        <v>1</v>
      </c>
      <c r="P66" s="30" t="s">
        <v>95</v>
      </c>
      <c r="Q66" s="128"/>
      <c r="R66" s="31"/>
      <c r="AMK66" s="6"/>
      <c r="AML66" s="6"/>
      <c r="AMM66" s="6"/>
    </row>
    <row r="67" spans="2:18 1025:1027" ht="15.75" x14ac:dyDescent="0.25">
      <c r="B67" s="183"/>
      <c r="C67" s="171"/>
      <c r="D67" s="195"/>
      <c r="E67" s="214"/>
      <c r="F67" s="70" t="s">
        <v>322</v>
      </c>
      <c r="G67" s="71" t="s">
        <v>323</v>
      </c>
      <c r="H67" s="37" t="s">
        <v>46</v>
      </c>
      <c r="I67" s="34"/>
      <c r="J67" s="30" t="s">
        <v>95</v>
      </c>
      <c r="K67" s="30"/>
      <c r="L67" s="30"/>
      <c r="M67" s="30">
        <v>2</v>
      </c>
      <c r="N67" s="30">
        <v>1</v>
      </c>
      <c r="O67" s="30">
        <v>1</v>
      </c>
      <c r="P67" s="30" t="s">
        <v>95</v>
      </c>
      <c r="Q67" s="128"/>
      <c r="R67" s="31"/>
      <c r="AMK67" s="6"/>
      <c r="AML67" s="6"/>
      <c r="AMM67" s="6"/>
    </row>
    <row r="68" spans="2:18 1025:1027" ht="31.5" x14ac:dyDescent="0.25">
      <c r="B68" s="183"/>
      <c r="C68" s="171"/>
      <c r="D68" s="196"/>
      <c r="E68" s="210"/>
      <c r="F68" s="70" t="s">
        <v>324</v>
      </c>
      <c r="G68" s="71" t="s">
        <v>325</v>
      </c>
      <c r="H68" s="37" t="s">
        <v>46</v>
      </c>
      <c r="I68" s="34"/>
      <c r="J68" s="30" t="s">
        <v>95</v>
      </c>
      <c r="K68" s="30"/>
      <c r="L68" s="30"/>
      <c r="M68" s="30">
        <v>2</v>
      </c>
      <c r="N68" s="30">
        <v>1</v>
      </c>
      <c r="O68" s="30">
        <v>1</v>
      </c>
      <c r="P68" s="30" t="s">
        <v>95</v>
      </c>
      <c r="Q68" s="128"/>
      <c r="R68" s="31"/>
      <c r="AMK68" s="6"/>
      <c r="AML68" s="6"/>
      <c r="AMM68" s="6"/>
    </row>
    <row r="69" spans="2:18 1025:1027" ht="78.75" customHeight="1" x14ac:dyDescent="0.25">
      <c r="B69" s="183"/>
      <c r="C69" s="171"/>
      <c r="D69" s="194" t="s">
        <v>77</v>
      </c>
      <c r="E69" s="209" t="s">
        <v>36</v>
      </c>
      <c r="F69" s="37" t="s">
        <v>71</v>
      </c>
      <c r="G69" s="39" t="s">
        <v>153</v>
      </c>
      <c r="H69" s="37" t="s">
        <v>45</v>
      </c>
      <c r="I69" s="41" t="s">
        <v>242</v>
      </c>
      <c r="J69" s="30" t="s">
        <v>95</v>
      </c>
      <c r="K69" s="30"/>
      <c r="L69" s="30" t="s">
        <v>95</v>
      </c>
      <c r="M69" s="30">
        <v>5</v>
      </c>
      <c r="N69" s="30">
        <v>3</v>
      </c>
      <c r="O69" s="30">
        <v>2</v>
      </c>
      <c r="P69" s="30" t="s">
        <v>95</v>
      </c>
      <c r="Q69" s="128"/>
      <c r="R69" s="31"/>
      <c r="AMK69" s="6"/>
      <c r="AML69" s="6"/>
      <c r="AMM69" s="6"/>
    </row>
    <row r="70" spans="2:18 1025:1027" ht="15.75" x14ac:dyDescent="0.25">
      <c r="B70" s="183"/>
      <c r="C70" s="171"/>
      <c r="D70" s="196"/>
      <c r="E70" s="210"/>
      <c r="F70" s="37" t="s">
        <v>133</v>
      </c>
      <c r="G70" s="39" t="s">
        <v>138</v>
      </c>
      <c r="H70" s="37" t="s">
        <v>79</v>
      </c>
      <c r="I70" s="42" t="s">
        <v>401</v>
      </c>
      <c r="J70" s="30" t="s">
        <v>95</v>
      </c>
      <c r="K70" s="30"/>
      <c r="L70" s="30"/>
      <c r="M70" s="30">
        <v>5</v>
      </c>
      <c r="N70" s="30">
        <v>3</v>
      </c>
      <c r="O70" s="30">
        <v>2</v>
      </c>
      <c r="P70" s="30" t="s">
        <v>95</v>
      </c>
      <c r="Q70" s="128"/>
      <c r="R70" s="31"/>
    </row>
    <row r="71" spans="2:18 1025:1027" ht="15.75" x14ac:dyDescent="0.25">
      <c r="B71" s="183"/>
      <c r="C71" s="171"/>
      <c r="D71" s="194" t="s">
        <v>78</v>
      </c>
      <c r="E71" s="163" t="s">
        <v>387</v>
      </c>
      <c r="F71" s="160" t="s">
        <v>58</v>
      </c>
      <c r="G71" s="161" t="s">
        <v>4</v>
      </c>
      <c r="H71" s="15" t="s">
        <v>45</v>
      </c>
      <c r="I71" s="41" t="s">
        <v>11</v>
      </c>
      <c r="J71" s="30" t="s">
        <v>95</v>
      </c>
      <c r="K71" s="30"/>
      <c r="L71" s="30"/>
      <c r="M71" s="30">
        <v>2</v>
      </c>
      <c r="N71" s="30">
        <v>1</v>
      </c>
      <c r="O71" s="30">
        <v>1</v>
      </c>
      <c r="P71" s="30" t="s">
        <v>95</v>
      </c>
      <c r="Q71" s="128"/>
      <c r="R71" s="31"/>
    </row>
    <row r="72" spans="2:18 1025:1027" ht="31.5" x14ac:dyDescent="0.25">
      <c r="B72" s="183"/>
      <c r="C72" s="171"/>
      <c r="D72" s="195"/>
      <c r="E72" s="227"/>
      <c r="F72" s="160"/>
      <c r="G72" s="161"/>
      <c r="H72" s="15" t="s">
        <v>79</v>
      </c>
      <c r="I72" s="41" t="s">
        <v>12</v>
      </c>
      <c r="J72" s="30" t="s">
        <v>95</v>
      </c>
      <c r="K72" s="30" t="s">
        <v>95</v>
      </c>
      <c r="L72" s="30" t="s">
        <v>95</v>
      </c>
      <c r="M72" s="30">
        <v>4</v>
      </c>
      <c r="N72" s="30">
        <v>2</v>
      </c>
      <c r="O72" s="30">
        <v>2</v>
      </c>
      <c r="P72" s="30" t="s">
        <v>95</v>
      </c>
      <c r="Q72" s="128"/>
      <c r="R72" s="31"/>
    </row>
    <row r="73" spans="2:18 1025:1027" ht="15.75" x14ac:dyDescent="0.25">
      <c r="B73" s="183"/>
      <c r="C73" s="171"/>
      <c r="D73" s="195"/>
      <c r="E73" s="227"/>
      <c r="F73" s="37" t="s">
        <v>57</v>
      </c>
      <c r="G73" s="38" t="s">
        <v>100</v>
      </c>
      <c r="H73" s="36" t="s">
        <v>45</v>
      </c>
      <c r="I73" s="34"/>
      <c r="J73" s="30" t="s">
        <v>95</v>
      </c>
      <c r="K73" s="30" t="s">
        <v>95</v>
      </c>
      <c r="L73" s="30"/>
      <c r="M73" s="30">
        <v>4</v>
      </c>
      <c r="N73" s="30">
        <v>1</v>
      </c>
      <c r="O73" s="30">
        <v>3</v>
      </c>
      <c r="P73" s="30" t="s">
        <v>95</v>
      </c>
      <c r="Q73" s="131"/>
      <c r="R73" s="31"/>
    </row>
    <row r="74" spans="2:18 1025:1027" ht="31.5" x14ac:dyDescent="0.25">
      <c r="B74" s="183"/>
      <c r="C74" s="171"/>
      <c r="D74" s="195"/>
      <c r="E74" s="227"/>
      <c r="F74" s="160" t="s">
        <v>65</v>
      </c>
      <c r="G74" s="161" t="s">
        <v>101</v>
      </c>
      <c r="H74" s="15" t="s">
        <v>45</v>
      </c>
      <c r="I74" s="41" t="s">
        <v>9</v>
      </c>
      <c r="J74" s="30" t="s">
        <v>95</v>
      </c>
      <c r="K74" s="30"/>
      <c r="L74" s="30"/>
      <c r="M74" s="30">
        <v>3</v>
      </c>
      <c r="N74" s="30">
        <v>1</v>
      </c>
      <c r="O74" s="30">
        <v>2</v>
      </c>
      <c r="P74" s="30" t="s">
        <v>95</v>
      </c>
      <c r="Q74" s="131"/>
      <c r="R74" s="50"/>
    </row>
    <row r="75" spans="2:18 1025:1027" ht="15.75" x14ac:dyDescent="0.25">
      <c r="B75" s="183"/>
      <c r="C75" s="171"/>
      <c r="D75" s="195"/>
      <c r="E75" s="227"/>
      <c r="F75" s="160"/>
      <c r="G75" s="161"/>
      <c r="H75" s="15" t="s">
        <v>79</v>
      </c>
      <c r="I75" s="41" t="s">
        <v>158</v>
      </c>
      <c r="J75" s="30" t="s">
        <v>95</v>
      </c>
      <c r="K75" s="30" t="s">
        <v>95</v>
      </c>
      <c r="L75" s="30"/>
      <c r="M75" s="30">
        <v>5</v>
      </c>
      <c r="N75" s="30">
        <v>2</v>
      </c>
      <c r="O75" s="30">
        <v>3</v>
      </c>
      <c r="P75" s="30" t="s">
        <v>95</v>
      </c>
      <c r="Q75" s="131"/>
      <c r="R75" s="50"/>
    </row>
    <row r="76" spans="2:18 1025:1027" ht="15.75" x14ac:dyDescent="0.25">
      <c r="B76" s="183"/>
      <c r="C76" s="171"/>
      <c r="D76" s="195"/>
      <c r="E76" s="227"/>
      <c r="F76" s="160" t="s">
        <v>71</v>
      </c>
      <c r="G76" s="164" t="s">
        <v>153</v>
      </c>
      <c r="H76" s="17" t="s">
        <v>45</v>
      </c>
      <c r="I76" s="42" t="s">
        <v>6</v>
      </c>
      <c r="J76" s="30" t="s">
        <v>95</v>
      </c>
      <c r="K76" s="30"/>
      <c r="L76" s="30" t="s">
        <v>95</v>
      </c>
      <c r="M76" s="30">
        <v>3</v>
      </c>
      <c r="N76" s="30">
        <v>2</v>
      </c>
      <c r="O76" s="30">
        <v>1</v>
      </c>
      <c r="P76" s="30" t="s">
        <v>95</v>
      </c>
      <c r="Q76" s="131"/>
      <c r="R76" s="50"/>
    </row>
    <row r="77" spans="2:18 1025:1027" ht="15.75" x14ac:dyDescent="0.25">
      <c r="B77" s="183"/>
      <c r="C77" s="171"/>
      <c r="D77" s="195"/>
      <c r="E77" s="227"/>
      <c r="F77" s="160"/>
      <c r="G77" s="164"/>
      <c r="H77" s="17" t="s">
        <v>79</v>
      </c>
      <c r="I77" s="41" t="s">
        <v>8</v>
      </c>
      <c r="J77" s="30" t="s">
        <v>95</v>
      </c>
      <c r="K77" s="30"/>
      <c r="L77" s="30" t="s">
        <v>95</v>
      </c>
      <c r="M77" s="30">
        <v>3</v>
      </c>
      <c r="N77" s="30">
        <v>2</v>
      </c>
      <c r="O77" s="30">
        <v>1</v>
      </c>
      <c r="P77" s="30" t="s">
        <v>95</v>
      </c>
      <c r="Q77" s="131"/>
      <c r="R77" s="50"/>
    </row>
    <row r="78" spans="2:18 1025:1027" ht="15.75" x14ac:dyDescent="0.25">
      <c r="B78" s="183"/>
      <c r="C78" s="171"/>
      <c r="D78" s="195"/>
      <c r="E78" s="227"/>
      <c r="F78" s="160"/>
      <c r="G78" s="164"/>
      <c r="H78" s="17" t="s">
        <v>75</v>
      </c>
      <c r="I78" s="42" t="s">
        <v>7</v>
      </c>
      <c r="J78" s="30" t="s">
        <v>95</v>
      </c>
      <c r="K78" s="30" t="s">
        <v>95</v>
      </c>
      <c r="L78" s="30"/>
      <c r="M78" s="30">
        <v>5</v>
      </c>
      <c r="N78" s="30">
        <v>3</v>
      </c>
      <c r="O78" s="30">
        <v>2</v>
      </c>
      <c r="P78" s="30" t="s">
        <v>95</v>
      </c>
      <c r="Q78" s="131"/>
      <c r="R78" s="50"/>
    </row>
    <row r="79" spans="2:18 1025:1027" ht="15.75" x14ac:dyDescent="0.25">
      <c r="B79" s="183"/>
      <c r="C79" s="171"/>
      <c r="D79" s="195"/>
      <c r="E79" s="227"/>
      <c r="F79" s="160"/>
      <c r="G79" s="164"/>
      <c r="H79" s="17" t="s">
        <v>76</v>
      </c>
      <c r="I79" s="41" t="s">
        <v>242</v>
      </c>
      <c r="J79" s="30" t="s">
        <v>95</v>
      </c>
      <c r="K79" s="30"/>
      <c r="L79" s="30" t="s">
        <v>95</v>
      </c>
      <c r="M79" s="30">
        <v>5</v>
      </c>
      <c r="N79" s="30">
        <v>3</v>
      </c>
      <c r="O79" s="30">
        <v>2</v>
      </c>
      <c r="P79" s="30" t="s">
        <v>95</v>
      </c>
      <c r="Q79" s="131"/>
      <c r="R79" s="50"/>
    </row>
    <row r="80" spans="2:18 1025:1027" ht="15" x14ac:dyDescent="0.25">
      <c r="B80" s="183"/>
      <c r="C80" s="171"/>
      <c r="D80" s="195"/>
      <c r="E80" s="227"/>
      <c r="F80" s="168" t="s">
        <v>48</v>
      </c>
      <c r="G80" s="169" t="s">
        <v>39</v>
      </c>
      <c r="H80" s="222" t="s">
        <v>46</v>
      </c>
      <c r="I80" s="163"/>
      <c r="J80" s="219" t="s">
        <v>95</v>
      </c>
      <c r="K80" s="219"/>
      <c r="L80" s="219"/>
      <c r="M80" s="219">
        <v>2</v>
      </c>
      <c r="N80" s="219">
        <v>1</v>
      </c>
      <c r="O80" s="219">
        <v>1</v>
      </c>
      <c r="P80" s="219" t="s">
        <v>95</v>
      </c>
      <c r="Q80" s="219"/>
      <c r="R80" s="216"/>
    </row>
    <row r="81" spans="2:18" ht="15" x14ac:dyDescent="0.25">
      <c r="B81" s="183"/>
      <c r="C81" s="171"/>
      <c r="D81" s="195"/>
      <c r="E81" s="227"/>
      <c r="F81" s="168"/>
      <c r="G81" s="169"/>
      <c r="H81" s="223"/>
      <c r="I81" s="227"/>
      <c r="J81" s="220"/>
      <c r="K81" s="220"/>
      <c r="L81" s="220"/>
      <c r="M81" s="220"/>
      <c r="N81" s="220"/>
      <c r="O81" s="220"/>
      <c r="P81" s="220"/>
      <c r="Q81" s="220"/>
      <c r="R81" s="218"/>
    </row>
    <row r="82" spans="2:18" ht="15" x14ac:dyDescent="0.25">
      <c r="B82" s="183"/>
      <c r="C82" s="171"/>
      <c r="D82" s="195"/>
      <c r="E82" s="227"/>
      <c r="F82" s="168"/>
      <c r="G82" s="169"/>
      <c r="H82" s="224"/>
      <c r="I82" s="228"/>
      <c r="J82" s="221"/>
      <c r="K82" s="221"/>
      <c r="L82" s="221"/>
      <c r="M82" s="221"/>
      <c r="N82" s="221"/>
      <c r="O82" s="221"/>
      <c r="P82" s="221"/>
      <c r="Q82" s="221"/>
      <c r="R82" s="217"/>
    </row>
    <row r="83" spans="2:18" ht="47.25" x14ac:dyDescent="0.25">
      <c r="B83" s="183"/>
      <c r="C83" s="171"/>
      <c r="D83" s="195"/>
      <c r="E83" s="227"/>
      <c r="F83" s="24" t="s">
        <v>139</v>
      </c>
      <c r="G83" s="26" t="s">
        <v>130</v>
      </c>
      <c r="H83" s="49" t="s">
        <v>45</v>
      </c>
      <c r="I83" s="48" t="s">
        <v>15</v>
      </c>
      <c r="J83" s="30" t="s">
        <v>95</v>
      </c>
      <c r="K83" s="30"/>
      <c r="L83" s="30"/>
      <c r="M83" s="30">
        <v>2</v>
      </c>
      <c r="N83" s="30">
        <v>1</v>
      </c>
      <c r="O83" s="30">
        <v>1</v>
      </c>
      <c r="P83" s="30" t="s">
        <v>95</v>
      </c>
      <c r="Q83" s="128"/>
      <c r="R83" s="31"/>
    </row>
    <row r="84" spans="2:18" ht="31.5" x14ac:dyDescent="0.25">
      <c r="B84" s="183"/>
      <c r="C84" s="171"/>
      <c r="D84" s="195"/>
      <c r="E84" s="227"/>
      <c r="F84" s="160" t="s">
        <v>62</v>
      </c>
      <c r="G84" s="161" t="s">
        <v>119</v>
      </c>
      <c r="H84" s="17" t="s">
        <v>45</v>
      </c>
      <c r="I84" s="41" t="s">
        <v>304</v>
      </c>
      <c r="J84" s="30" t="s">
        <v>95</v>
      </c>
      <c r="K84" s="30"/>
      <c r="L84" s="30" t="s">
        <v>95</v>
      </c>
      <c r="M84" s="30">
        <v>6</v>
      </c>
      <c r="N84" s="30">
        <v>4</v>
      </c>
      <c r="O84" s="30">
        <v>2</v>
      </c>
      <c r="P84" s="30" t="s">
        <v>95</v>
      </c>
      <c r="Q84" s="128"/>
      <c r="R84" s="31"/>
    </row>
    <row r="85" spans="2:18" ht="15.75" x14ac:dyDescent="0.25">
      <c r="B85" s="183"/>
      <c r="C85" s="171"/>
      <c r="D85" s="195"/>
      <c r="E85" s="227"/>
      <c r="F85" s="160"/>
      <c r="G85" s="161"/>
      <c r="H85" s="17" t="s">
        <v>79</v>
      </c>
      <c r="I85" s="41" t="s">
        <v>7</v>
      </c>
      <c r="J85" s="30" t="s">
        <v>95</v>
      </c>
      <c r="K85" s="30"/>
      <c r="L85" s="30" t="s">
        <v>95</v>
      </c>
      <c r="M85" s="30">
        <v>6</v>
      </c>
      <c r="N85" s="30">
        <v>4</v>
      </c>
      <c r="O85" s="30">
        <v>2</v>
      </c>
      <c r="P85" s="30" t="s">
        <v>95</v>
      </c>
      <c r="Q85" s="128"/>
      <c r="R85" s="31"/>
    </row>
    <row r="86" spans="2:18" ht="15.75" x14ac:dyDescent="0.25">
      <c r="B86" s="183"/>
      <c r="C86" s="171"/>
      <c r="D86" s="195"/>
      <c r="E86" s="227"/>
      <c r="F86" s="37" t="s">
        <v>74</v>
      </c>
      <c r="G86" s="38" t="s">
        <v>111</v>
      </c>
      <c r="H86" s="77" t="s">
        <v>46</v>
      </c>
      <c r="I86" s="46"/>
      <c r="J86" s="30" t="s">
        <v>95</v>
      </c>
      <c r="K86" s="30"/>
      <c r="L86" s="30"/>
      <c r="M86" s="30">
        <v>3</v>
      </c>
      <c r="N86" s="30">
        <v>2</v>
      </c>
      <c r="O86" s="30">
        <v>1</v>
      </c>
      <c r="P86" s="30" t="s">
        <v>95</v>
      </c>
      <c r="Q86" s="128"/>
      <c r="R86" s="31"/>
    </row>
    <row r="87" spans="2:18" ht="15.75" x14ac:dyDescent="0.25">
      <c r="B87" s="183"/>
      <c r="C87" s="171"/>
      <c r="D87" s="195"/>
      <c r="E87" s="227"/>
      <c r="F87" s="24" t="s">
        <v>47</v>
      </c>
      <c r="G87" s="26" t="s">
        <v>118</v>
      </c>
      <c r="H87" s="133" t="s">
        <v>46</v>
      </c>
      <c r="I87" s="132"/>
      <c r="J87" s="76" t="s">
        <v>95</v>
      </c>
      <c r="K87" s="76"/>
      <c r="L87" s="76"/>
      <c r="M87" s="76">
        <v>6</v>
      </c>
      <c r="N87" s="76">
        <v>3</v>
      </c>
      <c r="O87" s="76">
        <v>3</v>
      </c>
      <c r="P87" s="76" t="s">
        <v>95</v>
      </c>
      <c r="Q87" s="76"/>
      <c r="R87" s="75"/>
    </row>
    <row r="88" spans="2:18" ht="31.5" x14ac:dyDescent="0.25">
      <c r="B88" s="183"/>
      <c r="C88" s="171"/>
      <c r="D88" s="195"/>
      <c r="E88" s="227"/>
      <c r="F88" s="160" t="s">
        <v>72</v>
      </c>
      <c r="G88" s="161" t="s">
        <v>10</v>
      </c>
      <c r="H88" s="15" t="s">
        <v>45</v>
      </c>
      <c r="I88" s="41" t="s">
        <v>116</v>
      </c>
      <c r="J88" s="30" t="s">
        <v>95</v>
      </c>
      <c r="K88" s="30" t="s">
        <v>95</v>
      </c>
      <c r="L88" s="30"/>
      <c r="M88" s="30">
        <v>4</v>
      </c>
      <c r="N88" s="30">
        <v>1</v>
      </c>
      <c r="O88" s="30">
        <v>3</v>
      </c>
      <c r="P88" s="30" t="s">
        <v>95</v>
      </c>
      <c r="Q88" s="128"/>
      <c r="R88" s="31"/>
    </row>
    <row r="89" spans="2:18" ht="31.5" x14ac:dyDescent="0.25">
      <c r="B89" s="183"/>
      <c r="C89" s="171"/>
      <c r="D89" s="195"/>
      <c r="E89" s="227"/>
      <c r="F89" s="160"/>
      <c r="G89" s="161"/>
      <c r="H89" s="15" t="s">
        <v>79</v>
      </c>
      <c r="I89" s="41" t="s">
        <v>117</v>
      </c>
      <c r="J89" s="30" t="s">
        <v>95</v>
      </c>
      <c r="K89" s="30" t="s">
        <v>95</v>
      </c>
      <c r="L89" s="30"/>
      <c r="M89" s="30">
        <v>4</v>
      </c>
      <c r="N89" s="30">
        <v>1</v>
      </c>
      <c r="O89" s="30">
        <v>3</v>
      </c>
      <c r="P89" s="30" t="s">
        <v>95</v>
      </c>
      <c r="Q89" s="128"/>
      <c r="R89" s="31"/>
    </row>
    <row r="90" spans="2:18" ht="31.5" x14ac:dyDescent="0.25">
      <c r="B90" s="183"/>
      <c r="C90" s="171"/>
      <c r="D90" s="195"/>
      <c r="E90" s="227"/>
      <c r="F90" s="160"/>
      <c r="G90" s="161"/>
      <c r="H90" s="15" t="s">
        <v>75</v>
      </c>
      <c r="I90" s="41" t="s">
        <v>274</v>
      </c>
      <c r="J90" s="30" t="s">
        <v>95</v>
      </c>
      <c r="K90" s="30" t="s">
        <v>95</v>
      </c>
      <c r="L90" s="30"/>
      <c r="M90" s="30">
        <v>4</v>
      </c>
      <c r="N90" s="30">
        <v>1</v>
      </c>
      <c r="O90" s="30">
        <v>3</v>
      </c>
      <c r="P90" s="30" t="s">
        <v>95</v>
      </c>
      <c r="Q90" s="128"/>
      <c r="R90" s="31"/>
    </row>
    <row r="91" spans="2:18" ht="31.5" x14ac:dyDescent="0.25">
      <c r="B91" s="183"/>
      <c r="C91" s="171"/>
      <c r="D91" s="195"/>
      <c r="E91" s="227"/>
      <c r="F91" s="160"/>
      <c r="G91" s="161"/>
      <c r="H91" s="35" t="s">
        <v>76</v>
      </c>
      <c r="I91" s="41" t="s">
        <v>180</v>
      </c>
      <c r="J91" s="30" t="s">
        <v>95</v>
      </c>
      <c r="K91" s="30" t="s">
        <v>95</v>
      </c>
      <c r="L91" s="30"/>
      <c r="M91" s="30">
        <v>4</v>
      </c>
      <c r="N91" s="30">
        <v>1</v>
      </c>
      <c r="O91" s="30">
        <v>3</v>
      </c>
      <c r="P91" s="30" t="s">
        <v>95</v>
      </c>
      <c r="Q91" s="128"/>
      <c r="R91" s="31"/>
    </row>
    <row r="92" spans="2:18" ht="31.5" x14ac:dyDescent="0.25">
      <c r="B92" s="183"/>
      <c r="C92" s="171"/>
      <c r="D92" s="195"/>
      <c r="E92" s="227"/>
      <c r="F92" s="37" t="s">
        <v>70</v>
      </c>
      <c r="G92" s="39" t="s">
        <v>112</v>
      </c>
      <c r="H92" s="17" t="s">
        <v>45</v>
      </c>
      <c r="I92" s="41" t="s">
        <v>5</v>
      </c>
      <c r="J92" s="30" t="s">
        <v>95</v>
      </c>
      <c r="K92" s="30" t="s">
        <v>95</v>
      </c>
      <c r="L92" s="30"/>
      <c r="M92" s="30">
        <v>25</v>
      </c>
      <c r="N92" s="30">
        <v>2</v>
      </c>
      <c r="O92" s="30">
        <v>23</v>
      </c>
      <c r="P92" s="30" t="s">
        <v>95</v>
      </c>
      <c r="Q92" s="128"/>
      <c r="R92" s="31"/>
    </row>
    <row r="93" spans="2:18" ht="15.75" x14ac:dyDescent="0.25">
      <c r="B93" s="183"/>
      <c r="C93" s="171"/>
      <c r="D93" s="195"/>
      <c r="E93" s="227"/>
      <c r="F93" s="160" t="s">
        <v>404</v>
      </c>
      <c r="G93" s="257" t="s">
        <v>405</v>
      </c>
      <c r="H93" s="15" t="s">
        <v>45</v>
      </c>
      <c r="I93" s="41" t="s">
        <v>406</v>
      </c>
      <c r="J93" s="30" t="s">
        <v>95</v>
      </c>
      <c r="K93" s="30" t="s">
        <v>410</v>
      </c>
      <c r="L93" s="30" t="s">
        <v>95</v>
      </c>
      <c r="M93" s="30">
        <v>2</v>
      </c>
      <c r="N93" s="30">
        <v>1</v>
      </c>
      <c r="O93" s="30">
        <v>1</v>
      </c>
      <c r="P93" s="30" t="s">
        <v>95</v>
      </c>
      <c r="Q93" s="128"/>
      <c r="R93" s="31" t="s">
        <v>410</v>
      </c>
    </row>
    <row r="94" spans="2:18" ht="15.75" x14ac:dyDescent="0.25">
      <c r="B94" s="183"/>
      <c r="C94" s="171"/>
      <c r="D94" s="195"/>
      <c r="E94" s="227"/>
      <c r="F94" s="160"/>
      <c r="G94" s="257"/>
      <c r="H94" s="15" t="s">
        <v>79</v>
      </c>
      <c r="I94" s="41" t="s">
        <v>407</v>
      </c>
      <c r="J94" s="30" t="s">
        <v>95</v>
      </c>
      <c r="K94" s="30" t="s">
        <v>410</v>
      </c>
      <c r="L94" s="30" t="s">
        <v>95</v>
      </c>
      <c r="M94" s="30">
        <v>2</v>
      </c>
      <c r="N94" s="30">
        <v>1</v>
      </c>
      <c r="O94" s="30">
        <v>1</v>
      </c>
      <c r="P94" s="30" t="s">
        <v>95</v>
      </c>
      <c r="Q94" s="128"/>
      <c r="R94" s="31" t="s">
        <v>410</v>
      </c>
    </row>
    <row r="95" spans="2:18" ht="31.5" x14ac:dyDescent="0.25">
      <c r="B95" s="183"/>
      <c r="C95" s="171"/>
      <c r="D95" s="195"/>
      <c r="E95" s="227"/>
      <c r="F95" s="160" t="s">
        <v>73</v>
      </c>
      <c r="G95" s="161" t="s">
        <v>13</v>
      </c>
      <c r="H95" s="35" t="s">
        <v>76</v>
      </c>
      <c r="I95" s="41" t="s">
        <v>14</v>
      </c>
      <c r="J95" s="30" t="s">
        <v>95</v>
      </c>
      <c r="K95" s="30"/>
      <c r="L95" s="30"/>
      <c r="M95" s="30">
        <v>6</v>
      </c>
      <c r="N95" s="30">
        <v>3</v>
      </c>
      <c r="O95" s="30">
        <v>3</v>
      </c>
      <c r="P95" s="30" t="s">
        <v>95</v>
      </c>
      <c r="Q95" s="128"/>
      <c r="R95" s="31"/>
    </row>
    <row r="96" spans="2:18" ht="31.5" x14ac:dyDescent="0.25">
      <c r="B96" s="183"/>
      <c r="C96" s="171"/>
      <c r="D96" s="195"/>
      <c r="E96" s="227"/>
      <c r="F96" s="160"/>
      <c r="G96" s="161"/>
      <c r="H96" s="35" t="s">
        <v>77</v>
      </c>
      <c r="I96" s="41" t="s">
        <v>270</v>
      </c>
      <c r="J96" s="30" t="s">
        <v>95</v>
      </c>
      <c r="K96" s="30"/>
      <c r="L96" s="30"/>
      <c r="M96" s="30">
        <v>3</v>
      </c>
      <c r="N96" s="30">
        <v>2</v>
      </c>
      <c r="O96" s="30">
        <v>1</v>
      </c>
      <c r="P96" s="30" t="s">
        <v>95</v>
      </c>
      <c r="Q96" s="128"/>
      <c r="R96" s="31"/>
    </row>
    <row r="97" spans="2:19" ht="15.75" x14ac:dyDescent="0.25">
      <c r="B97" s="183"/>
      <c r="C97" s="171"/>
      <c r="D97" s="195"/>
      <c r="E97" s="227"/>
      <c r="F97" s="37" t="s">
        <v>137</v>
      </c>
      <c r="G97" s="39" t="s">
        <v>129</v>
      </c>
      <c r="H97" s="17" t="s">
        <v>46</v>
      </c>
      <c r="I97" s="42"/>
      <c r="J97" s="30" t="s">
        <v>95</v>
      </c>
      <c r="K97" s="30"/>
      <c r="L97" s="30" t="s">
        <v>95</v>
      </c>
      <c r="M97" s="30">
        <v>6</v>
      </c>
      <c r="N97" s="30">
        <v>3</v>
      </c>
      <c r="O97" s="30">
        <v>3</v>
      </c>
      <c r="P97" s="30" t="s">
        <v>95</v>
      </c>
      <c r="Q97" s="128"/>
      <c r="R97" s="31"/>
    </row>
    <row r="98" spans="2:19" ht="15.75" x14ac:dyDescent="0.25">
      <c r="B98" s="183"/>
      <c r="C98" s="171"/>
      <c r="D98" s="195"/>
      <c r="E98" s="227"/>
      <c r="F98" s="37" t="s">
        <v>136</v>
      </c>
      <c r="G98" s="39" t="s">
        <v>16</v>
      </c>
      <c r="H98" s="37" t="s">
        <v>45</v>
      </c>
      <c r="I98" s="42" t="s">
        <v>161</v>
      </c>
      <c r="J98" s="30" t="s">
        <v>95</v>
      </c>
      <c r="K98" s="30"/>
      <c r="L98" s="30" t="s">
        <v>95</v>
      </c>
      <c r="M98" s="30">
        <v>3</v>
      </c>
      <c r="N98" s="30">
        <v>1</v>
      </c>
      <c r="O98" s="30">
        <v>2</v>
      </c>
      <c r="P98" s="30" t="s">
        <v>95</v>
      </c>
      <c r="Q98" s="128"/>
      <c r="R98" s="31"/>
    </row>
    <row r="99" spans="2:19" ht="47.25" x14ac:dyDescent="0.25">
      <c r="B99" s="183"/>
      <c r="C99" s="171"/>
      <c r="D99" s="195"/>
      <c r="E99" s="227"/>
      <c r="F99" s="35" t="s">
        <v>305</v>
      </c>
      <c r="G99" s="38" t="s">
        <v>306</v>
      </c>
      <c r="H99" s="37" t="s">
        <v>46</v>
      </c>
      <c r="I99" s="34"/>
      <c r="J99" s="30" t="s">
        <v>95</v>
      </c>
      <c r="K99" s="30"/>
      <c r="L99" s="30"/>
      <c r="M99" s="30">
        <v>3</v>
      </c>
      <c r="N99" s="30">
        <v>2</v>
      </c>
      <c r="O99" s="30">
        <v>1</v>
      </c>
      <c r="P99" s="30" t="s">
        <v>95</v>
      </c>
      <c r="Q99" s="128"/>
      <c r="R99" s="31"/>
    </row>
    <row r="100" spans="2:19" ht="31.5" x14ac:dyDescent="0.25">
      <c r="B100" s="183"/>
      <c r="C100" s="171"/>
      <c r="D100" s="195"/>
      <c r="E100" s="227"/>
      <c r="F100" s="63" t="s">
        <v>363</v>
      </c>
      <c r="G100" s="16" t="s">
        <v>364</v>
      </c>
      <c r="H100" s="64" t="s">
        <v>46</v>
      </c>
      <c r="I100" s="65"/>
      <c r="J100" s="67" t="s">
        <v>95</v>
      </c>
      <c r="K100" s="67"/>
      <c r="L100" s="67"/>
      <c r="M100" s="67">
        <v>3</v>
      </c>
      <c r="N100" s="67">
        <v>1</v>
      </c>
      <c r="O100" s="67">
        <v>2</v>
      </c>
      <c r="P100" s="67"/>
      <c r="Q100" s="68" t="s">
        <v>95</v>
      </c>
      <c r="R100" s="68"/>
      <c r="S100" s="108"/>
    </row>
    <row r="101" spans="2:19" ht="15.75" x14ac:dyDescent="0.25">
      <c r="B101" s="183"/>
      <c r="C101" s="171"/>
      <c r="D101" s="195"/>
      <c r="E101" s="227"/>
      <c r="F101" s="63" t="s">
        <v>366</v>
      </c>
      <c r="G101" s="16" t="s">
        <v>367</v>
      </c>
      <c r="H101" s="64" t="s">
        <v>46</v>
      </c>
      <c r="I101" s="65"/>
      <c r="J101" s="67" t="s">
        <v>95</v>
      </c>
      <c r="K101" s="67"/>
      <c r="L101" s="67"/>
      <c r="M101" s="67">
        <v>3</v>
      </c>
      <c r="N101" s="67">
        <v>1</v>
      </c>
      <c r="O101" s="67">
        <v>2</v>
      </c>
      <c r="P101" s="67"/>
      <c r="Q101" s="68" t="s">
        <v>95</v>
      </c>
      <c r="R101" s="68"/>
      <c r="S101" s="108"/>
    </row>
    <row r="102" spans="2:19" ht="31.5" x14ac:dyDescent="0.25">
      <c r="B102" s="183"/>
      <c r="C102" s="171"/>
      <c r="D102" s="195"/>
      <c r="E102" s="227"/>
      <c r="F102" s="63" t="s">
        <v>307</v>
      </c>
      <c r="G102" s="16" t="s">
        <v>308</v>
      </c>
      <c r="H102" s="64" t="s">
        <v>46</v>
      </c>
      <c r="I102" s="65"/>
      <c r="J102" s="67" t="s">
        <v>95</v>
      </c>
      <c r="K102" s="67"/>
      <c r="L102" s="67"/>
      <c r="M102" s="67">
        <v>3</v>
      </c>
      <c r="N102" s="67">
        <v>2</v>
      </c>
      <c r="O102" s="67">
        <v>1</v>
      </c>
      <c r="P102" s="67" t="s">
        <v>95</v>
      </c>
      <c r="Q102" s="68"/>
      <c r="R102" s="69"/>
    </row>
    <row r="103" spans="2:19" ht="31.5" x14ac:dyDescent="0.25">
      <c r="B103" s="183"/>
      <c r="C103" s="171"/>
      <c r="D103" s="195"/>
      <c r="E103" s="227"/>
      <c r="F103" s="63" t="s">
        <v>369</v>
      </c>
      <c r="G103" s="16" t="s">
        <v>370</v>
      </c>
      <c r="H103" s="64" t="s">
        <v>46</v>
      </c>
      <c r="I103" s="65"/>
      <c r="J103" s="67" t="s">
        <v>95</v>
      </c>
      <c r="K103" s="67"/>
      <c r="L103" s="67"/>
      <c r="M103" s="67">
        <v>2</v>
      </c>
      <c r="N103" s="67">
        <v>1</v>
      </c>
      <c r="O103" s="67">
        <v>1</v>
      </c>
      <c r="P103" s="67"/>
      <c r="Q103" s="68" t="s">
        <v>95</v>
      </c>
      <c r="R103" s="69"/>
    </row>
    <row r="104" spans="2:19" ht="15.75" x14ac:dyDescent="0.25">
      <c r="B104" s="183"/>
      <c r="C104" s="171"/>
      <c r="D104" s="195"/>
      <c r="E104" s="227"/>
      <c r="F104" s="63" t="s">
        <v>372</v>
      </c>
      <c r="G104" s="16" t="s">
        <v>373</v>
      </c>
      <c r="H104" s="64" t="s">
        <v>46</v>
      </c>
      <c r="I104" s="65"/>
      <c r="J104" s="67" t="s">
        <v>95</v>
      </c>
      <c r="K104" s="67"/>
      <c r="L104" s="67"/>
      <c r="M104" s="67">
        <v>3</v>
      </c>
      <c r="N104" s="67">
        <v>1</v>
      </c>
      <c r="O104" s="67">
        <v>2</v>
      </c>
      <c r="P104" s="67" t="s">
        <v>95</v>
      </c>
      <c r="Q104" s="68"/>
      <c r="R104" s="68"/>
      <c r="S104" s="108"/>
    </row>
    <row r="105" spans="2:19" ht="15.75" x14ac:dyDescent="0.25">
      <c r="B105" s="183"/>
      <c r="C105" s="171"/>
      <c r="D105" s="195"/>
      <c r="E105" s="227"/>
      <c r="F105" s="63" t="s">
        <v>375</v>
      </c>
      <c r="G105" s="16" t="s">
        <v>376</v>
      </c>
      <c r="H105" s="64" t="s">
        <v>46</v>
      </c>
      <c r="I105" s="65"/>
      <c r="J105" s="67" t="s">
        <v>95</v>
      </c>
      <c r="K105" s="67" t="s">
        <v>95</v>
      </c>
      <c r="L105" s="67"/>
      <c r="M105" s="67">
        <v>2</v>
      </c>
      <c r="N105" s="67">
        <v>1</v>
      </c>
      <c r="O105" s="67">
        <v>1</v>
      </c>
      <c r="P105" s="67"/>
      <c r="Q105" s="68" t="s">
        <v>95</v>
      </c>
      <c r="R105" s="69"/>
    </row>
    <row r="106" spans="2:19" ht="15.75" x14ac:dyDescent="0.25">
      <c r="B106" s="183"/>
      <c r="C106" s="171"/>
      <c r="D106" s="195"/>
      <c r="E106" s="227"/>
      <c r="F106" s="63" t="s">
        <v>378</v>
      </c>
      <c r="G106" s="66" t="s">
        <v>379</v>
      </c>
      <c r="H106" s="64" t="s">
        <v>46</v>
      </c>
      <c r="I106" s="65"/>
      <c r="J106" s="67" t="s">
        <v>95</v>
      </c>
      <c r="K106" s="67"/>
      <c r="L106" s="67" t="s">
        <v>95</v>
      </c>
      <c r="M106" s="67">
        <v>5</v>
      </c>
      <c r="N106" s="67">
        <v>3</v>
      </c>
      <c r="O106" s="67">
        <v>2</v>
      </c>
      <c r="P106" s="67"/>
      <c r="Q106" s="68" t="s">
        <v>95</v>
      </c>
      <c r="R106" s="68"/>
      <c r="S106" s="108"/>
    </row>
    <row r="107" spans="2:19" ht="15.75" x14ac:dyDescent="0.25">
      <c r="B107" s="183"/>
      <c r="C107" s="171"/>
      <c r="D107" s="195"/>
      <c r="E107" s="227"/>
      <c r="F107" s="63" t="s">
        <v>309</v>
      </c>
      <c r="G107" s="16" t="s">
        <v>310</v>
      </c>
      <c r="H107" s="64" t="s">
        <v>46</v>
      </c>
      <c r="I107" s="65"/>
      <c r="J107" s="67" t="s">
        <v>95</v>
      </c>
      <c r="K107" s="67"/>
      <c r="L107" s="67"/>
      <c r="M107" s="67">
        <v>2</v>
      </c>
      <c r="N107" s="67">
        <v>1</v>
      </c>
      <c r="O107" s="67">
        <v>1</v>
      </c>
      <c r="P107" s="67" t="s">
        <v>95</v>
      </c>
      <c r="Q107" s="68"/>
      <c r="R107" s="69"/>
    </row>
    <row r="108" spans="2:19" ht="31.5" x14ac:dyDescent="0.25">
      <c r="B108" s="183"/>
      <c r="C108" s="171"/>
      <c r="D108" s="195"/>
      <c r="E108" s="227"/>
      <c r="F108" s="188" t="s">
        <v>313</v>
      </c>
      <c r="G108" s="250" t="s">
        <v>179</v>
      </c>
      <c r="H108" s="37" t="s">
        <v>45</v>
      </c>
      <c r="I108" s="34" t="s">
        <v>314</v>
      </c>
      <c r="J108" s="30" t="s">
        <v>95</v>
      </c>
      <c r="K108" s="30"/>
      <c r="L108" s="30"/>
      <c r="M108" s="30">
        <v>3</v>
      </c>
      <c r="N108" s="30">
        <v>1</v>
      </c>
      <c r="O108" s="30">
        <v>2</v>
      </c>
      <c r="P108" s="30" t="s">
        <v>95</v>
      </c>
      <c r="Q108" s="128"/>
      <c r="R108" s="31"/>
    </row>
    <row r="109" spans="2:19" ht="31.5" x14ac:dyDescent="0.25">
      <c r="B109" s="183"/>
      <c r="C109" s="171"/>
      <c r="D109" s="195"/>
      <c r="E109" s="227"/>
      <c r="F109" s="190"/>
      <c r="G109" s="251"/>
      <c r="H109" s="37" t="s">
        <v>79</v>
      </c>
      <c r="I109" s="34" t="s">
        <v>315</v>
      </c>
      <c r="J109" s="30" t="s">
        <v>95</v>
      </c>
      <c r="K109" s="30"/>
      <c r="L109" s="30"/>
      <c r="M109" s="30">
        <v>3</v>
      </c>
      <c r="N109" s="30">
        <v>1</v>
      </c>
      <c r="O109" s="30">
        <v>2</v>
      </c>
      <c r="P109" s="30" t="s">
        <v>95</v>
      </c>
      <c r="Q109" s="128"/>
      <c r="R109" s="31"/>
    </row>
    <row r="110" spans="2:19" ht="31.5" x14ac:dyDescent="0.25">
      <c r="B110" s="184"/>
      <c r="C110" s="188"/>
      <c r="D110" s="196"/>
      <c r="E110" s="228"/>
      <c r="F110" s="80" t="s">
        <v>318</v>
      </c>
      <c r="G110" s="109" t="s">
        <v>319</v>
      </c>
      <c r="H110" s="77" t="s">
        <v>46</v>
      </c>
      <c r="I110" s="110"/>
      <c r="J110" s="76" t="s">
        <v>95</v>
      </c>
      <c r="K110" s="76"/>
      <c r="L110" s="76"/>
      <c r="M110" s="76">
        <v>2</v>
      </c>
      <c r="N110" s="76">
        <v>1</v>
      </c>
      <c r="O110" s="76">
        <v>1</v>
      </c>
      <c r="P110" s="76" t="s">
        <v>95</v>
      </c>
      <c r="Q110" s="130"/>
      <c r="R110" s="75"/>
    </row>
    <row r="111" spans="2:19" ht="15.75" x14ac:dyDescent="0.25">
      <c r="B111" s="185" t="s">
        <v>79</v>
      </c>
      <c r="C111" s="176" t="s">
        <v>418</v>
      </c>
      <c r="D111" s="176" t="s">
        <v>46</v>
      </c>
      <c r="E111" s="176" t="s">
        <v>418</v>
      </c>
      <c r="F111" s="63" t="s">
        <v>49</v>
      </c>
      <c r="G111" s="157" t="s">
        <v>179</v>
      </c>
      <c r="H111" s="63" t="s">
        <v>45</v>
      </c>
      <c r="I111" s="45" t="s">
        <v>344</v>
      </c>
      <c r="J111" s="67" t="s">
        <v>95</v>
      </c>
      <c r="K111" s="67"/>
      <c r="L111" s="67"/>
      <c r="M111" s="67">
        <v>4</v>
      </c>
      <c r="N111" s="67">
        <v>2</v>
      </c>
      <c r="O111" s="67">
        <v>2</v>
      </c>
      <c r="P111" s="67" t="s">
        <v>95</v>
      </c>
      <c r="Q111" s="68"/>
      <c r="R111" s="69"/>
    </row>
    <row r="112" spans="2:19" ht="31.5" x14ac:dyDescent="0.25">
      <c r="B112" s="186"/>
      <c r="C112" s="177"/>
      <c r="D112" s="177"/>
      <c r="E112" s="177"/>
      <c r="F112" s="142" t="s">
        <v>311</v>
      </c>
      <c r="G112" s="16" t="s">
        <v>312</v>
      </c>
      <c r="H112" s="18" t="s">
        <v>46</v>
      </c>
      <c r="I112" s="65"/>
      <c r="J112" s="67" t="s">
        <v>95</v>
      </c>
      <c r="K112" s="67"/>
      <c r="L112" s="67"/>
      <c r="M112" s="67">
        <v>2</v>
      </c>
      <c r="N112" s="67">
        <v>1</v>
      </c>
      <c r="O112" s="67">
        <v>1</v>
      </c>
      <c r="P112" s="67" t="s">
        <v>95</v>
      </c>
      <c r="Q112" s="68"/>
      <c r="R112" s="69"/>
    </row>
    <row r="113" spans="2:18" ht="15.75" x14ac:dyDescent="0.25">
      <c r="B113" s="186"/>
      <c r="C113" s="177"/>
      <c r="D113" s="177"/>
      <c r="E113" s="177"/>
      <c r="F113" s="172" t="s">
        <v>419</v>
      </c>
      <c r="G113" s="174" t="s">
        <v>147</v>
      </c>
      <c r="H113" s="139" t="s">
        <v>45</v>
      </c>
      <c r="I113" s="140" t="s">
        <v>420</v>
      </c>
      <c r="J113" s="67" t="s">
        <v>95</v>
      </c>
      <c r="K113" s="67"/>
      <c r="L113" s="67"/>
      <c r="M113" s="67">
        <v>7</v>
      </c>
      <c r="N113" s="67">
        <v>5</v>
      </c>
      <c r="O113" s="67">
        <v>2</v>
      </c>
      <c r="P113" s="67"/>
      <c r="Q113" s="68" t="s">
        <v>95</v>
      </c>
      <c r="R113" s="69"/>
    </row>
    <row r="114" spans="2:18" ht="15.75" x14ac:dyDescent="0.25">
      <c r="B114" s="186"/>
      <c r="C114" s="177"/>
      <c r="D114" s="177"/>
      <c r="E114" s="177"/>
      <c r="F114" s="173"/>
      <c r="G114" s="175"/>
      <c r="H114" s="139" t="s">
        <v>79</v>
      </c>
      <c r="I114" s="140" t="s">
        <v>421</v>
      </c>
      <c r="J114" s="67" t="s">
        <v>95</v>
      </c>
      <c r="K114" s="67"/>
      <c r="L114" s="67"/>
      <c r="M114" s="67">
        <v>7</v>
      </c>
      <c r="N114" s="67">
        <v>5</v>
      </c>
      <c r="O114" s="67">
        <v>2</v>
      </c>
      <c r="P114" s="67"/>
      <c r="Q114" s="68" t="s">
        <v>95</v>
      </c>
      <c r="R114" s="69"/>
    </row>
    <row r="115" spans="2:18" ht="31.5" x14ac:dyDescent="0.25">
      <c r="B115" s="186"/>
      <c r="C115" s="177"/>
      <c r="D115" s="177"/>
      <c r="E115" s="177"/>
      <c r="F115" s="142" t="s">
        <v>422</v>
      </c>
      <c r="G115" s="140" t="s">
        <v>423</v>
      </c>
      <c r="H115" s="142" t="s">
        <v>46</v>
      </c>
      <c r="I115" s="140"/>
      <c r="J115" s="67" t="s">
        <v>95</v>
      </c>
      <c r="K115" s="67"/>
      <c r="L115" s="67"/>
      <c r="M115" s="67">
        <v>2</v>
      </c>
      <c r="N115" s="67">
        <v>1</v>
      </c>
      <c r="O115" s="67">
        <v>1</v>
      </c>
      <c r="P115" s="67" t="s">
        <v>95</v>
      </c>
      <c r="Q115" s="68"/>
      <c r="R115" s="69"/>
    </row>
    <row r="116" spans="2:18" ht="63" x14ac:dyDescent="0.25">
      <c r="B116" s="186"/>
      <c r="C116" s="177"/>
      <c r="D116" s="177"/>
      <c r="E116" s="177"/>
      <c r="F116" s="142" t="s">
        <v>424</v>
      </c>
      <c r="G116" s="140" t="s">
        <v>439</v>
      </c>
      <c r="H116" s="142" t="s">
        <v>46</v>
      </c>
      <c r="I116" s="140"/>
      <c r="J116" s="67" t="s">
        <v>95</v>
      </c>
      <c r="K116" s="67"/>
      <c r="L116" s="67"/>
      <c r="M116" s="67">
        <v>3</v>
      </c>
      <c r="N116" s="67">
        <v>2</v>
      </c>
      <c r="O116" s="67">
        <v>1</v>
      </c>
      <c r="P116" s="67" t="s">
        <v>95</v>
      </c>
      <c r="Q116" s="68"/>
      <c r="R116" s="69"/>
    </row>
    <row r="117" spans="2:18" ht="32.25" thickBot="1" x14ac:dyDescent="0.3">
      <c r="B117" s="187"/>
      <c r="C117" s="178"/>
      <c r="D117" s="178"/>
      <c r="E117" s="178"/>
      <c r="F117" s="143" t="s">
        <v>426</v>
      </c>
      <c r="G117" s="144" t="s">
        <v>440</v>
      </c>
      <c r="H117" s="143" t="s">
        <v>46</v>
      </c>
      <c r="I117" s="144"/>
      <c r="J117" s="146" t="s">
        <v>95</v>
      </c>
      <c r="K117" s="146"/>
      <c r="L117" s="146"/>
      <c r="M117" s="146">
        <v>3</v>
      </c>
      <c r="N117" s="146">
        <v>1</v>
      </c>
      <c r="O117" s="146">
        <v>2</v>
      </c>
      <c r="P117" s="146" t="s">
        <v>95</v>
      </c>
      <c r="Q117" s="147"/>
      <c r="R117" s="148"/>
    </row>
    <row r="118" spans="2:18" s="9" customFormat="1" ht="21.75" thickTop="1" x14ac:dyDescent="0.25">
      <c r="B118" s="258" t="s">
        <v>281</v>
      </c>
      <c r="C118" s="259"/>
      <c r="D118" s="259"/>
      <c r="E118" s="259"/>
      <c r="F118" s="259"/>
      <c r="G118" s="259"/>
      <c r="H118" s="259"/>
      <c r="I118" s="259"/>
      <c r="J118" s="259"/>
      <c r="K118" s="259"/>
      <c r="L118" s="259"/>
      <c r="M118" s="259"/>
      <c r="N118" s="259"/>
      <c r="O118" s="259"/>
      <c r="P118" s="259"/>
      <c r="Q118" s="260"/>
      <c r="R118" s="261"/>
    </row>
    <row r="119" spans="2:18" s="9" customFormat="1" ht="15" x14ac:dyDescent="0.25">
      <c r="B119" s="20" t="s">
        <v>282</v>
      </c>
      <c r="C119" s="253" t="s">
        <v>283</v>
      </c>
      <c r="D119" s="253"/>
      <c r="E119" s="253"/>
      <c r="F119" s="253"/>
      <c r="G119" s="253" t="s">
        <v>284</v>
      </c>
      <c r="H119" s="253"/>
      <c r="I119" s="253" t="s">
        <v>285</v>
      </c>
      <c r="J119" s="253"/>
      <c r="K119" s="253"/>
      <c r="L119" s="253"/>
      <c r="M119" s="253"/>
      <c r="N119" s="254" t="s">
        <v>286</v>
      </c>
      <c r="O119" s="254"/>
      <c r="P119" s="254" t="s">
        <v>287</v>
      </c>
      <c r="Q119" s="255"/>
      <c r="R119" s="256"/>
    </row>
    <row r="120" spans="2:18" s="9" customFormat="1" ht="15" x14ac:dyDescent="0.25">
      <c r="B120" s="155">
        <v>1</v>
      </c>
      <c r="C120" s="235" t="s">
        <v>447</v>
      </c>
      <c r="D120" s="235"/>
      <c r="E120" s="235"/>
      <c r="F120" s="235"/>
      <c r="G120" s="236" t="s">
        <v>448</v>
      </c>
      <c r="H120" s="236"/>
      <c r="I120" s="237" t="s">
        <v>449</v>
      </c>
      <c r="J120" s="237"/>
      <c r="K120" s="237"/>
      <c r="L120" s="237"/>
      <c r="M120" s="237"/>
      <c r="N120" s="236" t="s">
        <v>450</v>
      </c>
      <c r="O120" s="236"/>
      <c r="P120" s="236" t="s">
        <v>451</v>
      </c>
      <c r="Q120" s="238"/>
      <c r="R120" s="239"/>
    </row>
    <row r="121" spans="2:18" s="9" customFormat="1" ht="15" x14ac:dyDescent="0.25">
      <c r="B121" s="156">
        <v>2</v>
      </c>
      <c r="C121" s="235" t="s">
        <v>452</v>
      </c>
      <c r="D121" s="235"/>
      <c r="E121" s="235"/>
      <c r="F121" s="235"/>
      <c r="G121" s="238" t="s">
        <v>448</v>
      </c>
      <c r="H121" s="252"/>
      <c r="I121" s="237" t="s">
        <v>449</v>
      </c>
      <c r="J121" s="237"/>
      <c r="K121" s="237"/>
      <c r="L121" s="237"/>
      <c r="M121" s="237"/>
      <c r="N121" s="236" t="s">
        <v>450</v>
      </c>
      <c r="O121" s="236"/>
      <c r="P121" s="238" t="s">
        <v>453</v>
      </c>
      <c r="Q121" s="240"/>
      <c r="R121" s="241"/>
    </row>
    <row r="122" spans="2:18" s="9" customFormat="1" ht="15.75" thickBot="1" x14ac:dyDescent="0.3">
      <c r="B122" s="21"/>
      <c r="C122" s="249"/>
      <c r="D122" s="249"/>
      <c r="E122" s="249"/>
      <c r="F122" s="249"/>
      <c r="G122" s="232"/>
      <c r="H122" s="232"/>
      <c r="I122" s="231"/>
      <c r="J122" s="231"/>
      <c r="K122" s="231"/>
      <c r="L122" s="231"/>
      <c r="M122" s="231"/>
      <c r="N122" s="232"/>
      <c r="O122" s="232"/>
      <c r="P122" s="232"/>
      <c r="Q122" s="233"/>
      <c r="R122" s="234"/>
    </row>
    <row r="123" spans="2:18" s="9" customFormat="1" ht="19.5" thickTop="1" x14ac:dyDescent="0.25">
      <c r="F123" s="10"/>
      <c r="G123" s="10"/>
      <c r="H123" s="10"/>
      <c r="J123" s="10"/>
      <c r="K123" s="10"/>
      <c r="L123" s="10"/>
      <c r="R123" s="11"/>
    </row>
    <row r="126" spans="2:18" s="9" customFormat="1" ht="18.75" customHeight="1" x14ac:dyDescent="0.25">
      <c r="B126" s="182" t="s">
        <v>288</v>
      </c>
      <c r="C126" s="182"/>
      <c r="D126" s="182"/>
      <c r="E126" s="182"/>
      <c r="F126" s="10"/>
      <c r="G126" s="10"/>
      <c r="H126" s="10"/>
      <c r="J126" s="10"/>
      <c r="K126" s="10"/>
      <c r="L126" s="10"/>
      <c r="R126" s="11"/>
    </row>
    <row r="127" spans="2:18" s="9" customFormat="1" ht="33" customHeight="1" x14ac:dyDescent="0.25">
      <c r="B127" s="170" t="s">
        <v>444</v>
      </c>
      <c r="C127" s="170"/>
      <c r="D127" s="170"/>
      <c r="E127" s="170"/>
      <c r="F127" s="10"/>
      <c r="G127" s="10"/>
      <c r="H127" s="10"/>
      <c r="J127" s="10"/>
      <c r="K127" s="10"/>
      <c r="L127" s="10"/>
      <c r="R127" s="11"/>
    </row>
    <row r="128" spans="2:18" s="9" customFormat="1" ht="15" x14ac:dyDescent="0.25">
      <c r="F128" s="10"/>
      <c r="G128" s="10"/>
      <c r="H128" s="10"/>
      <c r="J128" s="10"/>
      <c r="K128" s="10"/>
      <c r="L128" s="10"/>
      <c r="O128"/>
      <c r="P128"/>
      <c r="Q128"/>
      <c r="R128"/>
    </row>
    <row r="129" spans="6:18" s="9" customFormat="1" ht="15.75" customHeight="1" x14ac:dyDescent="0.25">
      <c r="F129" s="10"/>
      <c r="G129" s="10"/>
      <c r="H129" s="10"/>
      <c r="J129" s="10"/>
      <c r="K129" s="10"/>
      <c r="L129" s="10"/>
      <c r="O129" s="28"/>
      <c r="P129" s="28"/>
      <c r="Q129" s="28"/>
      <c r="R129" s="28"/>
    </row>
    <row r="130" spans="6:18" s="9" customFormat="1" ht="15.75" customHeight="1" x14ac:dyDescent="0.25">
      <c r="F130" s="10"/>
      <c r="G130" s="10"/>
      <c r="H130" s="10"/>
      <c r="J130" s="10"/>
      <c r="K130" s="10"/>
      <c r="L130" s="10"/>
      <c r="O130" s="28"/>
      <c r="P130" s="28"/>
      <c r="Q130" s="28"/>
      <c r="R130" s="28"/>
    </row>
  </sheetData>
  <mergeCells count="124">
    <mergeCell ref="G5:G6"/>
    <mergeCell ref="E7:E21"/>
    <mergeCell ref="D7:D21"/>
    <mergeCell ref="D22:D42"/>
    <mergeCell ref="E22:E42"/>
    <mergeCell ref="F25:F27"/>
    <mergeCell ref="G25:G27"/>
    <mergeCell ref="F28:F31"/>
    <mergeCell ref="F39:F42"/>
    <mergeCell ref="G39:G42"/>
    <mergeCell ref="I37:I38"/>
    <mergeCell ref="G28:G31"/>
    <mergeCell ref="F32:F33"/>
    <mergeCell ref="G32:G33"/>
    <mergeCell ref="F34:F35"/>
    <mergeCell ref="G34:G35"/>
    <mergeCell ref="F37:F38"/>
    <mergeCell ref="G37:G38"/>
    <mergeCell ref="B2:C4"/>
    <mergeCell ref="D2:P2"/>
    <mergeCell ref="D3:M3"/>
    <mergeCell ref="N3:R3"/>
    <mergeCell ref="D4:M4"/>
    <mergeCell ref="N4:R4"/>
    <mergeCell ref="J5:L5"/>
    <mergeCell ref="N5:O5"/>
    <mergeCell ref="P5:R5"/>
    <mergeCell ref="H5:H6"/>
    <mergeCell ref="I5:I6"/>
    <mergeCell ref="B5:B6"/>
    <mergeCell ref="C5:C6"/>
    <mergeCell ref="D5:D6"/>
    <mergeCell ref="E5:E6"/>
    <mergeCell ref="F5:F6"/>
    <mergeCell ref="D111:D117"/>
    <mergeCell ref="C111:C117"/>
    <mergeCell ref="F62:F65"/>
    <mergeCell ref="G62:G65"/>
    <mergeCell ref="B118:R118"/>
    <mergeCell ref="D43:D68"/>
    <mergeCell ref="F43:F44"/>
    <mergeCell ref="G43:G44"/>
    <mergeCell ref="F45:F50"/>
    <mergeCell ref="G45:G50"/>
    <mergeCell ref="F51:F53"/>
    <mergeCell ref="G51:G53"/>
    <mergeCell ref="F58:F59"/>
    <mergeCell ref="G58:G59"/>
    <mergeCell ref="E43:E68"/>
    <mergeCell ref="B111:B117"/>
    <mergeCell ref="F74:F75"/>
    <mergeCell ref="G74:G75"/>
    <mergeCell ref="D69:D70"/>
    <mergeCell ref="E69:E70"/>
    <mergeCell ref="I119:M119"/>
    <mergeCell ref="N119:O119"/>
    <mergeCell ref="P119:R119"/>
    <mergeCell ref="F84:F85"/>
    <mergeCell ref="G84:G85"/>
    <mergeCell ref="F93:F94"/>
    <mergeCell ref="G93:G94"/>
    <mergeCell ref="F113:F114"/>
    <mergeCell ref="G113:G114"/>
    <mergeCell ref="B127:E127"/>
    <mergeCell ref="B7:B110"/>
    <mergeCell ref="C7:C110"/>
    <mergeCell ref="F10:F12"/>
    <mergeCell ref="G10:G12"/>
    <mergeCell ref="F14:F16"/>
    <mergeCell ref="G14:G16"/>
    <mergeCell ref="D71:D110"/>
    <mergeCell ref="E71:E110"/>
    <mergeCell ref="F71:F72"/>
    <mergeCell ref="C122:F122"/>
    <mergeCell ref="G122:H122"/>
    <mergeCell ref="F108:F109"/>
    <mergeCell ref="G108:G109"/>
    <mergeCell ref="F88:F91"/>
    <mergeCell ref="G88:G91"/>
    <mergeCell ref="F95:F96"/>
    <mergeCell ref="G95:G96"/>
    <mergeCell ref="G121:H121"/>
    <mergeCell ref="F76:F79"/>
    <mergeCell ref="F80:F82"/>
    <mergeCell ref="C119:F119"/>
    <mergeCell ref="G119:H119"/>
    <mergeCell ref="E111:E117"/>
    <mergeCell ref="I122:M122"/>
    <mergeCell ref="N122:O122"/>
    <mergeCell ref="P122:R122"/>
    <mergeCell ref="B126:E126"/>
    <mergeCell ref="C120:F120"/>
    <mergeCell ref="G120:H120"/>
    <mergeCell ref="I120:M120"/>
    <mergeCell ref="N120:O120"/>
    <mergeCell ref="P120:R120"/>
    <mergeCell ref="C121:F121"/>
    <mergeCell ref="I121:M121"/>
    <mergeCell ref="N121:O121"/>
    <mergeCell ref="P121:R121"/>
    <mergeCell ref="R37:R38"/>
    <mergeCell ref="R80:R82"/>
    <mergeCell ref="K80:K82"/>
    <mergeCell ref="L80:L82"/>
    <mergeCell ref="M80:M82"/>
    <mergeCell ref="N80:N82"/>
    <mergeCell ref="O80:O82"/>
    <mergeCell ref="P80:P82"/>
    <mergeCell ref="G71:G72"/>
    <mergeCell ref="G76:G79"/>
    <mergeCell ref="G80:G82"/>
    <mergeCell ref="H80:H82"/>
    <mergeCell ref="J37:J38"/>
    <mergeCell ref="K37:K38"/>
    <mergeCell ref="L37:L38"/>
    <mergeCell ref="M37:M38"/>
    <mergeCell ref="N37:N38"/>
    <mergeCell ref="O37:O38"/>
    <mergeCell ref="P37:P38"/>
    <mergeCell ref="I80:I82"/>
    <mergeCell ref="J80:J82"/>
    <mergeCell ref="Q80:Q82"/>
    <mergeCell ref="Q37:Q38"/>
    <mergeCell ref="H37:H38"/>
  </mergeCells>
  <conditionalFormatting sqref="F73:G73">
    <cfRule type="duplicateValues" dxfId="41" priority="14"/>
  </conditionalFormatting>
  <conditionalFormatting sqref="F93:G93">
    <cfRule type="duplicateValues" dxfId="40" priority="11"/>
  </conditionalFormatting>
  <conditionalFormatting sqref="G18:G19">
    <cfRule type="duplicateValues" dxfId="39" priority="160"/>
  </conditionalFormatting>
  <conditionalFormatting sqref="G20">
    <cfRule type="duplicateValues" dxfId="38" priority="9"/>
  </conditionalFormatting>
  <conditionalFormatting sqref="G21">
    <cfRule type="duplicateValues" dxfId="37" priority="8"/>
  </conditionalFormatting>
  <conditionalFormatting sqref="G39 G36 G22:G31 G34">
    <cfRule type="duplicateValues" dxfId="36" priority="26"/>
  </conditionalFormatting>
  <conditionalFormatting sqref="G54">
    <cfRule type="duplicateValues" dxfId="35" priority="174"/>
  </conditionalFormatting>
  <conditionalFormatting sqref="G55:G59 G51 G43 G45">
    <cfRule type="duplicateValues" dxfId="34" priority="25"/>
  </conditionalFormatting>
  <conditionalFormatting sqref="G66">
    <cfRule type="duplicateValues" dxfId="33" priority="7"/>
  </conditionalFormatting>
  <conditionalFormatting sqref="G67">
    <cfRule type="duplicateValues" dxfId="32" priority="6"/>
  </conditionalFormatting>
  <conditionalFormatting sqref="G68">
    <cfRule type="duplicateValues" dxfId="31" priority="5"/>
  </conditionalFormatting>
  <conditionalFormatting sqref="G69:G70">
    <cfRule type="duplicateValues" dxfId="30" priority="177"/>
  </conditionalFormatting>
  <conditionalFormatting sqref="G71">
    <cfRule type="duplicateValues" dxfId="29" priority="16"/>
  </conditionalFormatting>
  <conditionalFormatting sqref="G73">
    <cfRule type="duplicateValues" dxfId="28" priority="15"/>
  </conditionalFormatting>
  <conditionalFormatting sqref="G74">
    <cfRule type="duplicateValues" dxfId="27" priority="21"/>
  </conditionalFormatting>
  <conditionalFormatting sqref="G76:G79">
    <cfRule type="duplicateValues" dxfId="26" priority="19"/>
  </conditionalFormatting>
  <conditionalFormatting sqref="G84">
    <cfRule type="duplicateValues" dxfId="25" priority="17"/>
  </conditionalFormatting>
  <conditionalFormatting sqref="G87 G80:G83">
    <cfRule type="duplicateValues" dxfId="24" priority="161"/>
  </conditionalFormatting>
  <conditionalFormatting sqref="G88 G92 G95:G98">
    <cfRule type="duplicateValues" dxfId="23" priority="28"/>
  </conditionalFormatting>
  <conditionalFormatting sqref="G99 G102 G107:G110">
    <cfRule type="duplicateValues" dxfId="22" priority="117"/>
  </conditionalFormatting>
  <conditionalFormatting sqref="G100:G101">
    <cfRule type="duplicateValues" dxfId="21" priority="13"/>
  </conditionalFormatting>
  <conditionalFormatting sqref="G103:G105">
    <cfRule type="duplicateValues" dxfId="20" priority="12"/>
  </conditionalFormatting>
  <conditionalFormatting sqref="G112">
    <cfRule type="duplicateValues" dxfId="19" priority="4"/>
  </conditionalFormatting>
  <conditionalFormatting sqref="I37">
    <cfRule type="duplicateValues" dxfId="18" priority="23"/>
  </conditionalFormatting>
  <printOptions horizontalCentered="1"/>
  <pageMargins left="0.23622047244094491" right="0.23622047244094491" top="0.47244094488188981" bottom="0.74803149606299213" header="0.31496062992125984" footer="0.31496062992125984"/>
  <pageSetup scale="60" fitToHeight="0" orientation="landscape" r:id="rId1"/>
  <headerFooter>
    <oddFooter>&amp;C&amp;"Arial,Normal"&amp;12 &amp;"-,Normal"&amp;11 5017 - Instituto Municipal de Vivienda de León&amp;R&amp;P de &amp;N</oddFooter>
  </headerFooter>
  <ignoredErrors>
    <ignoredError sqref="B29:G31 R71:R75 B70:C70 R69:R70 B8:C8 B108:F108 R22 B44:C53 R44:R53 B110:E110 R95:R99 R38:R43 B37:H37 R37 F17:G17 R7 R88:R92 B86:G86 R84:R86 B87:G87 R87 I87:P87 I86:P86 B88:P92 I17:P17 F18:G19 I37:P37 B38:P43 H110:P110 F44:P53 B32:P36 H108:P108 B109:P109 F8:P8 B7:P7 B84:P85 J70:P70 B71:P75 B95:P107 H29:P31 B69:C69 B22:P22 R104 R107:R110 R83 F13:P13 R8 B13:C13 R13 F14:P16 B14:C19 R14:R19 I18:P19 H18:H19 H17 H20:H21 I69:P69 H69 H66:H68 H70 H86:H87 F93:H94 B111:I117 B9:C12 F9:P12 R9:R12 R23:R36 B23:P28 B54:C65 R54:R65 F54:P65 F69:G69 F70:G70 R76:R80 B76:P8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6"/>
  <sheetViews>
    <sheetView zoomScale="80" zoomScaleNormal="80" workbookViewId="0">
      <selection activeCell="B1" sqref="B1"/>
    </sheetView>
  </sheetViews>
  <sheetFormatPr baseColWidth="10" defaultColWidth="9.140625" defaultRowHeight="15" x14ac:dyDescent="0.25"/>
  <cols>
    <col min="1" max="1" width="1.5703125" style="5" customWidth="1"/>
    <col min="2" max="2" width="35.42578125" style="5" customWidth="1"/>
    <col min="3" max="3" width="19" style="5" customWidth="1"/>
    <col min="4" max="4" width="37.85546875" style="5" customWidth="1"/>
    <col min="5" max="5" width="82.140625" style="5" customWidth="1"/>
    <col min="6" max="16384" width="9.140625" style="5"/>
  </cols>
  <sheetData>
    <row r="1" spans="1:6" ht="12" customHeight="1" thickBot="1" x14ac:dyDescent="0.3"/>
    <row r="2" spans="1:6" ht="14.45" customHeight="1" thickTop="1" x14ac:dyDescent="0.25">
      <c r="A2" s="105"/>
      <c r="B2" s="291" t="s">
        <v>293</v>
      </c>
      <c r="C2" s="292"/>
      <c r="D2" s="292"/>
      <c r="E2" s="293"/>
    </row>
    <row r="3" spans="1:6" x14ac:dyDescent="0.25">
      <c r="A3" s="105"/>
      <c r="B3" s="294"/>
      <c r="C3" s="295"/>
      <c r="D3" s="295"/>
      <c r="E3" s="296"/>
      <c r="F3" s="103"/>
    </row>
    <row r="4" spans="1:6" ht="18.600000000000001" customHeight="1" x14ac:dyDescent="0.25">
      <c r="A4" s="105"/>
      <c r="B4" s="297" t="s">
        <v>294</v>
      </c>
      <c r="C4" s="298"/>
      <c r="D4" s="298"/>
      <c r="E4" s="299"/>
      <c r="F4" s="103"/>
    </row>
    <row r="5" spans="1:6" ht="18.600000000000001" customHeight="1" x14ac:dyDescent="0.25">
      <c r="A5" s="105"/>
      <c r="B5" s="297" t="s">
        <v>296</v>
      </c>
      <c r="C5" s="298"/>
      <c r="D5" s="298"/>
      <c r="E5" s="299"/>
      <c r="F5" s="103"/>
    </row>
    <row r="6" spans="1:6" ht="18.600000000000001" customHeight="1" x14ac:dyDescent="0.25">
      <c r="A6" s="105"/>
      <c r="B6" s="297" t="s">
        <v>295</v>
      </c>
      <c r="C6" s="298"/>
      <c r="D6" s="298"/>
      <c r="E6" s="299"/>
      <c r="F6" s="103"/>
    </row>
    <row r="7" spans="1:6" ht="18.600000000000001" customHeight="1" x14ac:dyDescent="0.25">
      <c r="A7" s="105"/>
      <c r="B7" s="297" t="s">
        <v>241</v>
      </c>
      <c r="C7" s="298"/>
      <c r="D7" s="298"/>
      <c r="E7" s="89" t="s">
        <v>144</v>
      </c>
      <c r="F7" s="103"/>
    </row>
    <row r="8" spans="1:6" ht="18.600000000000001" customHeight="1" x14ac:dyDescent="0.25">
      <c r="A8" s="105"/>
      <c r="B8" s="297" t="s">
        <v>443</v>
      </c>
      <c r="C8" s="298"/>
      <c r="D8" s="298"/>
      <c r="E8" s="89" t="s">
        <v>233</v>
      </c>
      <c r="F8" s="103"/>
    </row>
    <row r="9" spans="1:6" ht="18.600000000000001" customHeight="1" x14ac:dyDescent="0.25">
      <c r="A9" s="105"/>
      <c r="B9" s="304" t="s">
        <v>446</v>
      </c>
      <c r="C9" s="305"/>
      <c r="D9" s="305"/>
      <c r="E9" s="306"/>
      <c r="F9" s="103"/>
    </row>
    <row r="10" spans="1:6" ht="18.75" customHeight="1" x14ac:dyDescent="0.25">
      <c r="A10" s="105"/>
      <c r="B10" s="307" t="s">
        <v>442</v>
      </c>
      <c r="C10" s="308"/>
      <c r="D10" s="308"/>
      <c r="E10" s="309"/>
      <c r="F10" s="103"/>
    </row>
    <row r="11" spans="1:6" ht="18.75" x14ac:dyDescent="0.3">
      <c r="B11" s="310" t="s">
        <v>298</v>
      </c>
      <c r="C11" s="311"/>
      <c r="D11" s="311"/>
      <c r="E11" s="312"/>
      <c r="F11" s="103"/>
    </row>
    <row r="12" spans="1:6" ht="18.75" x14ac:dyDescent="0.25">
      <c r="B12" s="22" t="s">
        <v>96</v>
      </c>
      <c r="C12" s="23" t="s">
        <v>97</v>
      </c>
      <c r="D12" s="23" t="s">
        <v>98</v>
      </c>
      <c r="E12" s="90" t="s">
        <v>99</v>
      </c>
      <c r="F12" s="103"/>
    </row>
    <row r="13" spans="1:6" ht="31.5" x14ac:dyDescent="0.25">
      <c r="B13" s="184" t="s">
        <v>297</v>
      </c>
      <c r="C13" s="35" t="s">
        <v>51</v>
      </c>
      <c r="D13" s="12" t="s">
        <v>340</v>
      </c>
      <c r="E13" s="91" t="s">
        <v>217</v>
      </c>
      <c r="F13" s="103"/>
    </row>
    <row r="14" spans="1:6" ht="94.5" x14ac:dyDescent="0.25">
      <c r="B14" s="301"/>
      <c r="C14" s="35" t="s">
        <v>57</v>
      </c>
      <c r="D14" s="12" t="s">
        <v>100</v>
      </c>
      <c r="E14" s="92" t="s">
        <v>343</v>
      </c>
      <c r="F14" s="103"/>
    </row>
    <row r="15" spans="1:6" ht="78.75" x14ac:dyDescent="0.25">
      <c r="B15" s="301"/>
      <c r="C15" s="35" t="s">
        <v>71</v>
      </c>
      <c r="D15" s="12" t="s">
        <v>153</v>
      </c>
      <c r="E15" s="93" t="s">
        <v>338</v>
      </c>
      <c r="F15" s="103"/>
    </row>
    <row r="16" spans="1:6" ht="31.5" x14ac:dyDescent="0.25">
      <c r="B16" s="301"/>
      <c r="C16" s="59" t="s">
        <v>52</v>
      </c>
      <c r="D16" s="61" t="s">
        <v>276</v>
      </c>
      <c r="E16" s="94" t="s">
        <v>218</v>
      </c>
      <c r="F16" s="103"/>
    </row>
    <row r="17" spans="2:6" ht="47.25" x14ac:dyDescent="0.25">
      <c r="B17" s="301"/>
      <c r="C17" s="24" t="s">
        <v>53</v>
      </c>
      <c r="D17" s="54" t="s">
        <v>113</v>
      </c>
      <c r="E17" s="95" t="s">
        <v>219</v>
      </c>
      <c r="F17" s="103"/>
    </row>
    <row r="18" spans="2:6" ht="47.25" x14ac:dyDescent="0.25">
      <c r="B18" s="301"/>
      <c r="C18" s="59" t="s">
        <v>55</v>
      </c>
      <c r="D18" s="61" t="s">
        <v>114</v>
      </c>
      <c r="E18" s="96" t="s">
        <v>220</v>
      </c>
      <c r="F18" s="103"/>
    </row>
    <row r="19" spans="2:6" ht="47.25" x14ac:dyDescent="0.25">
      <c r="B19" s="301"/>
      <c r="C19" s="24" t="s">
        <v>341</v>
      </c>
      <c r="D19" s="53" t="s">
        <v>342</v>
      </c>
      <c r="E19" s="91" t="s">
        <v>400</v>
      </c>
      <c r="F19" s="103"/>
    </row>
    <row r="20" spans="2:6" ht="31.5" x14ac:dyDescent="0.25">
      <c r="B20" s="301"/>
      <c r="C20" s="24" t="s">
        <v>54</v>
      </c>
      <c r="D20" s="25" t="s">
        <v>102</v>
      </c>
      <c r="E20" s="97" t="s">
        <v>142</v>
      </c>
      <c r="F20" s="103"/>
    </row>
    <row r="21" spans="2:6" ht="31.5" x14ac:dyDescent="0.25">
      <c r="B21" s="301"/>
      <c r="C21" s="24" t="s">
        <v>56</v>
      </c>
      <c r="D21" s="26" t="s">
        <v>37</v>
      </c>
      <c r="E21" s="97" t="s">
        <v>181</v>
      </c>
      <c r="F21" s="103"/>
    </row>
    <row r="22" spans="2:6" ht="31.5" x14ac:dyDescent="0.25">
      <c r="B22" s="301"/>
      <c r="C22" s="70" t="s">
        <v>320</v>
      </c>
      <c r="D22" s="71" t="s">
        <v>321</v>
      </c>
      <c r="E22" s="98" t="s">
        <v>454</v>
      </c>
      <c r="F22" s="103"/>
    </row>
    <row r="23" spans="2:6" ht="63" x14ac:dyDescent="0.25">
      <c r="B23" s="302"/>
      <c r="C23" s="35" t="s">
        <v>326</v>
      </c>
      <c r="D23" s="38" t="s">
        <v>327</v>
      </c>
      <c r="E23" s="91" t="s">
        <v>337</v>
      </c>
      <c r="F23" s="103"/>
    </row>
    <row r="24" spans="2:6" ht="47.25" x14ac:dyDescent="0.25">
      <c r="B24" s="300" t="s">
        <v>146</v>
      </c>
      <c r="C24" s="78" t="s">
        <v>63</v>
      </c>
      <c r="D24" s="71" t="s">
        <v>104</v>
      </c>
      <c r="E24" s="98" t="s">
        <v>182</v>
      </c>
      <c r="F24" s="103"/>
    </row>
    <row r="25" spans="2:6" ht="78.75" x14ac:dyDescent="0.25">
      <c r="B25" s="300"/>
      <c r="C25" s="37" t="s">
        <v>71</v>
      </c>
      <c r="D25" s="38" t="s">
        <v>153</v>
      </c>
      <c r="E25" s="97" t="s">
        <v>338</v>
      </c>
      <c r="F25" s="103"/>
    </row>
    <row r="26" spans="2:6" ht="15.75" x14ac:dyDescent="0.25">
      <c r="B26" s="300"/>
      <c r="C26" s="37" t="s">
        <v>131</v>
      </c>
      <c r="D26" s="38" t="s">
        <v>122</v>
      </c>
      <c r="E26" s="97" t="s">
        <v>183</v>
      </c>
      <c r="F26" s="103"/>
    </row>
    <row r="27" spans="2:6" ht="54.75" customHeight="1" x14ac:dyDescent="0.25">
      <c r="B27" s="300"/>
      <c r="C27" s="35" t="s">
        <v>49</v>
      </c>
      <c r="D27" s="38" t="s">
        <v>179</v>
      </c>
      <c r="E27" s="153" t="s">
        <v>445</v>
      </c>
      <c r="F27" s="103"/>
    </row>
    <row r="28" spans="2:6" ht="63" x14ac:dyDescent="0.25">
      <c r="B28" s="300"/>
      <c r="C28" s="60" t="s">
        <v>50</v>
      </c>
      <c r="D28" s="25" t="s">
        <v>103</v>
      </c>
      <c r="E28" s="99" t="s">
        <v>184</v>
      </c>
      <c r="F28" s="103"/>
    </row>
    <row r="29" spans="2:6" ht="47.25" x14ac:dyDescent="0.25">
      <c r="B29" s="300"/>
      <c r="C29" s="35" t="s">
        <v>61</v>
      </c>
      <c r="D29" s="38" t="s">
        <v>106</v>
      </c>
      <c r="E29" s="99" t="s">
        <v>185</v>
      </c>
      <c r="F29" s="103"/>
    </row>
    <row r="30" spans="2:6" ht="63" x14ac:dyDescent="0.25">
      <c r="B30" s="300"/>
      <c r="C30" s="37" t="s">
        <v>60</v>
      </c>
      <c r="D30" s="38" t="s">
        <v>107</v>
      </c>
      <c r="E30" s="99" t="s">
        <v>345</v>
      </c>
      <c r="F30" s="103"/>
    </row>
    <row r="31" spans="2:6" ht="78.75" x14ac:dyDescent="0.25">
      <c r="B31" s="300"/>
      <c r="C31" s="37" t="s">
        <v>59</v>
      </c>
      <c r="D31" s="38" t="s">
        <v>18</v>
      </c>
      <c r="E31" s="100" t="s">
        <v>226</v>
      </c>
      <c r="F31" s="103"/>
    </row>
    <row r="32" spans="2:6" ht="63" x14ac:dyDescent="0.25">
      <c r="B32" s="300"/>
      <c r="C32" s="36" t="s">
        <v>140</v>
      </c>
      <c r="D32" s="62" t="s">
        <v>141</v>
      </c>
      <c r="E32" s="101" t="s">
        <v>227</v>
      </c>
      <c r="F32" s="103"/>
    </row>
    <row r="33" spans="2:6" ht="31.5" x14ac:dyDescent="0.25">
      <c r="B33" s="300"/>
      <c r="C33" s="35" t="s">
        <v>132</v>
      </c>
      <c r="D33" s="38" t="s">
        <v>151</v>
      </c>
      <c r="E33" s="101" t="s">
        <v>228</v>
      </c>
      <c r="F33" s="103"/>
    </row>
    <row r="34" spans="2:6" ht="47.25" x14ac:dyDescent="0.25">
      <c r="B34" s="289" t="s">
        <v>115</v>
      </c>
      <c r="C34" s="35" t="s">
        <v>67</v>
      </c>
      <c r="D34" s="39" t="s">
        <v>108</v>
      </c>
      <c r="E34" s="101" t="s">
        <v>229</v>
      </c>
      <c r="F34" s="103"/>
    </row>
    <row r="35" spans="2:6" ht="78.75" x14ac:dyDescent="0.25">
      <c r="B35" s="303"/>
      <c r="C35" s="35" t="s">
        <v>149</v>
      </c>
      <c r="D35" s="38" t="s">
        <v>148</v>
      </c>
      <c r="E35" s="101" t="s">
        <v>230</v>
      </c>
      <c r="F35" s="103"/>
    </row>
    <row r="36" spans="2:6" ht="15.75" x14ac:dyDescent="0.25">
      <c r="B36" s="303"/>
      <c r="C36" s="35" t="s">
        <v>64</v>
      </c>
      <c r="D36" s="38" t="s">
        <v>105</v>
      </c>
      <c r="E36" s="101" t="s">
        <v>231</v>
      </c>
      <c r="F36" s="103"/>
    </row>
    <row r="37" spans="2:6" ht="78.75" x14ac:dyDescent="0.25">
      <c r="B37" s="303"/>
      <c r="C37" s="37" t="s">
        <v>71</v>
      </c>
      <c r="D37" s="39" t="s">
        <v>153</v>
      </c>
      <c r="E37" s="91" t="s">
        <v>338</v>
      </c>
      <c r="F37" s="103"/>
    </row>
    <row r="38" spans="2:6" ht="47.25" x14ac:dyDescent="0.25">
      <c r="B38" s="303"/>
      <c r="C38" s="37" t="s">
        <v>66</v>
      </c>
      <c r="D38" s="38" t="s">
        <v>109</v>
      </c>
      <c r="E38" s="91" t="s">
        <v>232</v>
      </c>
      <c r="F38" s="103"/>
    </row>
    <row r="39" spans="2:6" ht="47.25" x14ac:dyDescent="0.25">
      <c r="B39" s="303"/>
      <c r="C39" s="18" t="s">
        <v>68</v>
      </c>
      <c r="D39" s="16" t="s">
        <v>110</v>
      </c>
      <c r="E39" s="91" t="s">
        <v>225</v>
      </c>
      <c r="F39" s="103"/>
    </row>
    <row r="40" spans="2:6" ht="31.5" x14ac:dyDescent="0.25">
      <c r="B40" s="303"/>
      <c r="C40" s="37" t="s">
        <v>69</v>
      </c>
      <c r="D40" s="38" t="s">
        <v>33</v>
      </c>
      <c r="E40" s="91" t="s">
        <v>224</v>
      </c>
      <c r="F40" s="103"/>
    </row>
    <row r="41" spans="2:6" ht="31.5" x14ac:dyDescent="0.25">
      <c r="B41" s="303"/>
      <c r="C41" s="35" t="s">
        <v>277</v>
      </c>
      <c r="D41" s="38" t="s">
        <v>128</v>
      </c>
      <c r="E41" s="101" t="s">
        <v>223</v>
      </c>
      <c r="F41" s="103"/>
    </row>
    <row r="42" spans="2:6" ht="15.75" x14ac:dyDescent="0.25">
      <c r="B42" s="303"/>
      <c r="C42" s="37" t="s">
        <v>133</v>
      </c>
      <c r="D42" s="39" t="s">
        <v>138</v>
      </c>
      <c r="E42" s="92" t="s">
        <v>221</v>
      </c>
      <c r="F42" s="103"/>
    </row>
    <row r="43" spans="2:6" ht="31.5" x14ac:dyDescent="0.25">
      <c r="B43" s="303"/>
      <c r="C43" s="37" t="s">
        <v>134</v>
      </c>
      <c r="D43" s="38" t="s">
        <v>124</v>
      </c>
      <c r="E43" s="91" t="s">
        <v>222</v>
      </c>
      <c r="F43" s="103"/>
    </row>
    <row r="44" spans="2:6" ht="31.5" x14ac:dyDescent="0.25">
      <c r="B44" s="303"/>
      <c r="C44" s="35" t="s">
        <v>135</v>
      </c>
      <c r="D44" s="38" t="s">
        <v>152</v>
      </c>
      <c r="E44" s="91" t="s">
        <v>143</v>
      </c>
      <c r="F44" s="103"/>
    </row>
    <row r="45" spans="2:6" ht="47.25" x14ac:dyDescent="0.25">
      <c r="B45" s="303"/>
      <c r="C45" s="83" t="s">
        <v>316</v>
      </c>
      <c r="D45" s="38" t="s">
        <v>317</v>
      </c>
      <c r="E45" s="91" t="s">
        <v>333</v>
      </c>
      <c r="F45" s="103"/>
    </row>
    <row r="46" spans="2:6" ht="47.25" x14ac:dyDescent="0.25">
      <c r="B46" s="303"/>
      <c r="C46" s="84" t="s">
        <v>322</v>
      </c>
      <c r="D46" s="71" t="s">
        <v>323</v>
      </c>
      <c r="E46" s="91" t="s">
        <v>335</v>
      </c>
      <c r="F46" s="103"/>
    </row>
    <row r="47" spans="2:6" ht="47.25" x14ac:dyDescent="0.25">
      <c r="B47" s="290"/>
      <c r="C47" s="84" t="s">
        <v>324</v>
      </c>
      <c r="D47" s="71" t="s">
        <v>325</v>
      </c>
      <c r="E47" s="91" t="s">
        <v>336</v>
      </c>
      <c r="F47" s="103"/>
    </row>
    <row r="48" spans="2:6" ht="78.75" x14ac:dyDescent="0.25">
      <c r="B48" s="289" t="s">
        <v>36</v>
      </c>
      <c r="C48" s="37" t="s">
        <v>71</v>
      </c>
      <c r="D48" s="39" t="s">
        <v>153</v>
      </c>
      <c r="E48" s="91" t="s">
        <v>338</v>
      </c>
      <c r="F48" s="103"/>
    </row>
    <row r="49" spans="2:6" ht="31.5" x14ac:dyDescent="0.25">
      <c r="B49" s="290"/>
      <c r="C49" s="37" t="s">
        <v>133</v>
      </c>
      <c r="D49" s="39" t="s">
        <v>138</v>
      </c>
      <c r="E49" s="91" t="s">
        <v>402</v>
      </c>
      <c r="F49" s="103"/>
    </row>
    <row r="50" spans="2:6" ht="63" x14ac:dyDescent="0.25">
      <c r="B50" s="285" t="s">
        <v>387</v>
      </c>
      <c r="C50" s="35" t="s">
        <v>58</v>
      </c>
      <c r="D50" s="38" t="s">
        <v>4</v>
      </c>
      <c r="E50" s="91" t="s">
        <v>186</v>
      </c>
      <c r="F50" s="103"/>
    </row>
    <row r="51" spans="2:6" ht="47.25" x14ac:dyDescent="0.25">
      <c r="B51" s="285"/>
      <c r="C51" s="37" t="s">
        <v>57</v>
      </c>
      <c r="D51" s="38" t="s">
        <v>100</v>
      </c>
      <c r="E51" s="91" t="s">
        <v>187</v>
      </c>
      <c r="F51" s="103"/>
    </row>
    <row r="52" spans="2:6" ht="31.5" x14ac:dyDescent="0.25">
      <c r="B52" s="285"/>
      <c r="C52" s="37" t="s">
        <v>65</v>
      </c>
      <c r="D52" s="38" t="s">
        <v>101</v>
      </c>
      <c r="E52" s="91" t="s">
        <v>188</v>
      </c>
      <c r="F52" s="103"/>
    </row>
    <row r="53" spans="2:6" ht="47.25" x14ac:dyDescent="0.25">
      <c r="B53" s="285"/>
      <c r="C53" s="83" t="s">
        <v>71</v>
      </c>
      <c r="D53" s="119" t="s">
        <v>153</v>
      </c>
      <c r="E53" s="107" t="s">
        <v>189</v>
      </c>
      <c r="F53" s="103"/>
    </row>
    <row r="54" spans="2:6" ht="31.5" x14ac:dyDescent="0.25">
      <c r="B54" s="285"/>
      <c r="C54" s="24" t="s">
        <v>48</v>
      </c>
      <c r="D54" s="122" t="s">
        <v>39</v>
      </c>
      <c r="E54" s="120" t="s">
        <v>398</v>
      </c>
      <c r="F54" s="103"/>
    </row>
    <row r="55" spans="2:6" ht="15.75" x14ac:dyDescent="0.25">
      <c r="B55" s="285"/>
      <c r="C55" s="123" t="s">
        <v>139</v>
      </c>
      <c r="D55" s="26" t="s">
        <v>130</v>
      </c>
      <c r="E55" s="121" t="s">
        <v>190</v>
      </c>
      <c r="F55" s="103"/>
    </row>
    <row r="56" spans="2:6" ht="63" x14ac:dyDescent="0.25">
      <c r="B56" s="285"/>
      <c r="C56" s="35" t="s">
        <v>62</v>
      </c>
      <c r="D56" s="38" t="s">
        <v>119</v>
      </c>
      <c r="E56" s="91" t="s">
        <v>234</v>
      </c>
      <c r="F56" s="103"/>
    </row>
    <row r="57" spans="2:6" ht="47.25" x14ac:dyDescent="0.25">
      <c r="B57" s="285"/>
      <c r="C57" s="37" t="s">
        <v>74</v>
      </c>
      <c r="D57" s="38" t="s">
        <v>111</v>
      </c>
      <c r="E57" s="91" t="s">
        <v>275</v>
      </c>
      <c r="F57" s="103"/>
    </row>
    <row r="58" spans="2:6" ht="63" x14ac:dyDescent="0.25">
      <c r="B58" s="285"/>
      <c r="C58" s="24" t="s">
        <v>47</v>
      </c>
      <c r="D58" s="25" t="s">
        <v>118</v>
      </c>
      <c r="E58" s="91" t="s">
        <v>399</v>
      </c>
      <c r="F58" s="103"/>
    </row>
    <row r="59" spans="2:6" ht="47.25" x14ac:dyDescent="0.25">
      <c r="B59" s="285"/>
      <c r="C59" s="35" t="s">
        <v>72</v>
      </c>
      <c r="D59" s="38" t="s">
        <v>10</v>
      </c>
      <c r="E59" s="91" t="s">
        <v>191</v>
      </c>
      <c r="F59" s="103"/>
    </row>
    <row r="60" spans="2:6" ht="63" x14ac:dyDescent="0.25">
      <c r="B60" s="285"/>
      <c r="C60" s="37" t="s">
        <v>70</v>
      </c>
      <c r="D60" s="39" t="s">
        <v>112</v>
      </c>
      <c r="E60" s="91" t="s">
        <v>192</v>
      </c>
      <c r="F60" s="103"/>
    </row>
    <row r="61" spans="2:6" ht="63" x14ac:dyDescent="0.25">
      <c r="B61" s="285"/>
      <c r="C61" s="60" t="s">
        <v>404</v>
      </c>
      <c r="D61" s="27" t="s">
        <v>405</v>
      </c>
      <c r="E61" s="91" t="s">
        <v>411</v>
      </c>
      <c r="F61" s="103"/>
    </row>
    <row r="62" spans="2:6" ht="63" x14ac:dyDescent="0.25">
      <c r="B62" s="285"/>
      <c r="C62" s="35" t="s">
        <v>73</v>
      </c>
      <c r="D62" s="106" t="s">
        <v>13</v>
      </c>
      <c r="E62" s="107" t="s">
        <v>193</v>
      </c>
      <c r="F62" s="103"/>
    </row>
    <row r="63" spans="2:6" ht="47.25" x14ac:dyDescent="0.25">
      <c r="B63" s="285"/>
      <c r="C63" s="85" t="s">
        <v>137</v>
      </c>
      <c r="D63" s="39" t="s">
        <v>129</v>
      </c>
      <c r="E63" s="91" t="s">
        <v>194</v>
      </c>
      <c r="F63" s="103"/>
    </row>
    <row r="64" spans="2:6" ht="63" x14ac:dyDescent="0.25">
      <c r="B64" s="285"/>
      <c r="C64" s="85" t="s">
        <v>136</v>
      </c>
      <c r="D64" s="39" t="s">
        <v>16</v>
      </c>
      <c r="E64" s="91" t="s">
        <v>235</v>
      </c>
      <c r="F64" s="103"/>
    </row>
    <row r="65" spans="2:6" ht="47.25" x14ac:dyDescent="0.25">
      <c r="B65" s="285"/>
      <c r="C65" s="86" t="s">
        <v>305</v>
      </c>
      <c r="D65" s="38" t="s">
        <v>306</v>
      </c>
      <c r="E65" s="91" t="s">
        <v>328</v>
      </c>
      <c r="F65" s="103"/>
    </row>
    <row r="66" spans="2:6" ht="31.5" x14ac:dyDescent="0.25">
      <c r="B66" s="285"/>
      <c r="C66" s="87" t="s">
        <v>363</v>
      </c>
      <c r="D66" s="16" t="s">
        <v>364</v>
      </c>
      <c r="E66" s="102" t="s">
        <v>381</v>
      </c>
      <c r="F66" s="103"/>
    </row>
    <row r="67" spans="2:6" ht="47.25" x14ac:dyDescent="0.25">
      <c r="B67" s="285"/>
      <c r="C67" s="87" t="s">
        <v>366</v>
      </c>
      <c r="D67" s="16" t="s">
        <v>367</v>
      </c>
      <c r="E67" s="102" t="s">
        <v>382</v>
      </c>
      <c r="F67" s="103"/>
    </row>
    <row r="68" spans="2:6" ht="47.25" x14ac:dyDescent="0.25">
      <c r="B68" s="285"/>
      <c r="C68" s="86" t="s">
        <v>307</v>
      </c>
      <c r="D68" s="38" t="s">
        <v>308</v>
      </c>
      <c r="E68" s="91" t="s">
        <v>329</v>
      </c>
      <c r="F68" s="103"/>
    </row>
    <row r="69" spans="2:6" ht="47.25" x14ac:dyDescent="0.25">
      <c r="B69" s="285"/>
      <c r="C69" s="87" t="s">
        <v>369</v>
      </c>
      <c r="D69" s="16" t="s">
        <v>370</v>
      </c>
      <c r="E69" s="102" t="s">
        <v>383</v>
      </c>
      <c r="F69" s="103"/>
    </row>
    <row r="70" spans="2:6" ht="47.25" x14ac:dyDescent="0.25">
      <c r="B70" s="285"/>
      <c r="C70" s="87" t="s">
        <v>372</v>
      </c>
      <c r="D70" s="16" t="s">
        <v>373</v>
      </c>
      <c r="E70" s="102" t="s">
        <v>384</v>
      </c>
      <c r="F70" s="103"/>
    </row>
    <row r="71" spans="2:6" ht="47.25" x14ac:dyDescent="0.25">
      <c r="B71" s="285"/>
      <c r="C71" s="87" t="s">
        <v>375</v>
      </c>
      <c r="D71" s="16" t="s">
        <v>376</v>
      </c>
      <c r="E71" s="102" t="s">
        <v>385</v>
      </c>
      <c r="F71" s="103"/>
    </row>
    <row r="72" spans="2:6" ht="63" x14ac:dyDescent="0.25">
      <c r="B72" s="285"/>
      <c r="C72" s="87" t="s">
        <v>378</v>
      </c>
      <c r="D72" s="66" t="s">
        <v>379</v>
      </c>
      <c r="E72" s="102" t="s">
        <v>386</v>
      </c>
      <c r="F72" s="103"/>
    </row>
    <row r="73" spans="2:6" ht="31.5" x14ac:dyDescent="0.25">
      <c r="B73" s="285"/>
      <c r="C73" s="86" t="s">
        <v>309</v>
      </c>
      <c r="D73" s="38" t="s">
        <v>310</v>
      </c>
      <c r="E73" s="91" t="s">
        <v>330</v>
      </c>
      <c r="F73" s="103"/>
    </row>
    <row r="74" spans="2:6" ht="53.25" customHeight="1" x14ac:dyDescent="0.25">
      <c r="B74" s="285"/>
      <c r="C74" s="86" t="s">
        <v>313</v>
      </c>
      <c r="D74" s="38" t="s">
        <v>179</v>
      </c>
      <c r="E74" s="100" t="s">
        <v>332</v>
      </c>
      <c r="F74" s="103"/>
    </row>
    <row r="75" spans="2:6" ht="47.25" x14ac:dyDescent="0.25">
      <c r="B75" s="285"/>
      <c r="C75" s="104" t="s">
        <v>318</v>
      </c>
      <c r="D75" s="79" t="s">
        <v>319</v>
      </c>
      <c r="E75" s="101" t="s">
        <v>334</v>
      </c>
      <c r="F75" s="103"/>
    </row>
    <row r="76" spans="2:6" ht="15.75" x14ac:dyDescent="0.25">
      <c r="B76" s="286" t="s">
        <v>418</v>
      </c>
      <c r="C76" s="55" t="s">
        <v>49</v>
      </c>
      <c r="D76" s="158" t="s">
        <v>179</v>
      </c>
      <c r="E76" s="149" t="s">
        <v>441</v>
      </c>
    </row>
    <row r="77" spans="2:6" ht="78.75" x14ac:dyDescent="0.25">
      <c r="B77" s="287"/>
      <c r="C77" s="142" t="s">
        <v>311</v>
      </c>
      <c r="D77" s="16" t="s">
        <v>312</v>
      </c>
      <c r="E77" s="149" t="s">
        <v>331</v>
      </c>
    </row>
    <row r="78" spans="2:6" ht="63" x14ac:dyDescent="0.25">
      <c r="B78" s="287"/>
      <c r="C78" s="142" t="s">
        <v>419</v>
      </c>
      <c r="D78" s="138" t="s">
        <v>147</v>
      </c>
      <c r="E78" s="151" t="s">
        <v>434</v>
      </c>
    </row>
    <row r="79" spans="2:6" ht="63" x14ac:dyDescent="0.25">
      <c r="B79" s="287"/>
      <c r="C79" s="142" t="s">
        <v>422</v>
      </c>
      <c r="D79" s="140" t="s">
        <v>423</v>
      </c>
      <c r="E79" s="150" t="s">
        <v>435</v>
      </c>
    </row>
    <row r="80" spans="2:6" ht="63" x14ac:dyDescent="0.25">
      <c r="B80" s="287"/>
      <c r="C80" s="142" t="s">
        <v>424</v>
      </c>
      <c r="D80" s="140" t="s">
        <v>439</v>
      </c>
      <c r="E80" s="151" t="s">
        <v>436</v>
      </c>
    </row>
    <row r="81" spans="2:5" ht="79.5" thickBot="1" x14ac:dyDescent="0.3">
      <c r="B81" s="288"/>
      <c r="C81" s="143" t="s">
        <v>426</v>
      </c>
      <c r="D81" s="144" t="s">
        <v>440</v>
      </c>
      <c r="E81" s="152" t="s">
        <v>437</v>
      </c>
    </row>
    <row r="82" spans="2:5" ht="15.75" thickTop="1" x14ac:dyDescent="0.25">
      <c r="B82" s="88"/>
      <c r="C82" s="88"/>
      <c r="D82" s="88"/>
      <c r="E82" s="88"/>
    </row>
    <row r="84" spans="2:5" ht="15.75" thickBot="1" x14ac:dyDescent="0.3">
      <c r="B84" s="284"/>
      <c r="C84" s="284"/>
    </row>
    <row r="85" spans="2:5" ht="15.75" x14ac:dyDescent="0.25">
      <c r="B85" s="283" t="s">
        <v>288</v>
      </c>
      <c r="C85" s="283"/>
    </row>
    <row r="86" spans="2:5" ht="30" customHeight="1" x14ac:dyDescent="0.25">
      <c r="B86" s="170" t="s">
        <v>444</v>
      </c>
      <c r="C86" s="170"/>
      <c r="D86" s="28"/>
      <c r="E86" s="28"/>
    </row>
  </sheetData>
  <mergeCells count="18">
    <mergeCell ref="B48:B49"/>
    <mergeCell ref="B2:E3"/>
    <mergeCell ref="B4:E4"/>
    <mergeCell ref="B5:E5"/>
    <mergeCell ref="B6:E6"/>
    <mergeCell ref="B7:D7"/>
    <mergeCell ref="B24:B33"/>
    <mergeCell ref="B13:B23"/>
    <mergeCell ref="B34:B47"/>
    <mergeCell ref="B8:D8"/>
    <mergeCell ref="B9:E9"/>
    <mergeCell ref="B10:E10"/>
    <mergeCell ref="B11:E11"/>
    <mergeCell ref="B85:C85"/>
    <mergeCell ref="B86:C86"/>
    <mergeCell ref="B84:C84"/>
    <mergeCell ref="B50:B75"/>
    <mergeCell ref="B76:B81"/>
  </mergeCells>
  <conditionalFormatting sqref="D17:D21 D15">
    <cfRule type="duplicateValues" dxfId="17" priority="139"/>
  </conditionalFormatting>
  <conditionalFormatting sqref="D22">
    <cfRule type="duplicateValues" dxfId="16" priority="10"/>
  </conditionalFormatting>
  <conditionalFormatting sqref="D23">
    <cfRule type="duplicateValues" dxfId="15" priority="9"/>
  </conditionalFormatting>
  <conditionalFormatting sqref="D33 D24:D28 D30:D31">
    <cfRule type="duplicateValues" dxfId="14" priority="19"/>
  </conditionalFormatting>
  <conditionalFormatting sqref="D37">
    <cfRule type="duplicateValues" dxfId="13" priority="178"/>
  </conditionalFormatting>
  <conditionalFormatting sqref="D38:D41 D34:D36">
    <cfRule type="duplicateValues" dxfId="12" priority="71"/>
  </conditionalFormatting>
  <conditionalFormatting sqref="D45">
    <cfRule type="duplicateValues" dxfId="11" priority="8"/>
  </conditionalFormatting>
  <conditionalFormatting sqref="D46:D47">
    <cfRule type="duplicateValues" dxfId="10" priority="7"/>
  </conditionalFormatting>
  <conditionalFormatting sqref="D48:D49">
    <cfRule type="duplicateValues" dxfId="9" priority="179"/>
  </conditionalFormatting>
  <conditionalFormatting sqref="D50:D53">
    <cfRule type="duplicateValues" dxfId="8" priority="183"/>
  </conditionalFormatting>
  <conditionalFormatting sqref="D61">
    <cfRule type="duplicateValues" dxfId="7" priority="12"/>
  </conditionalFormatting>
  <conditionalFormatting sqref="D62">
    <cfRule type="duplicateValues" dxfId="6" priority="4"/>
  </conditionalFormatting>
  <conditionalFormatting sqref="D63:D65 D56:D58 D68 D73">
    <cfRule type="duplicateValues" dxfId="5" priority="23"/>
  </conditionalFormatting>
  <conditionalFormatting sqref="D66:D67">
    <cfRule type="duplicateValues" dxfId="4" priority="14"/>
  </conditionalFormatting>
  <conditionalFormatting sqref="D69:D71">
    <cfRule type="duplicateValues" dxfId="3" priority="13"/>
  </conditionalFormatting>
  <conditionalFormatting sqref="D74:D75">
    <cfRule type="duplicateValues" dxfId="2" priority="162"/>
  </conditionalFormatting>
  <conditionalFormatting sqref="D76">
    <cfRule type="duplicateValues" dxfId="1" priority="1"/>
  </conditionalFormatting>
  <conditionalFormatting sqref="D77">
    <cfRule type="duplicateValues" dxfId="0" priority="3"/>
  </conditionalFormatting>
  <printOptions horizontalCentered="1"/>
  <pageMargins left="0.31496062992125984" right="0.31496062992125984" top="0.55118110236220474" bottom="0.55118110236220474" header="0.31496062992125984" footer="0.31496062992125984"/>
  <pageSetup scale="70" orientation="landscape" r:id="rId1"/>
  <headerFooter>
    <oddFooter>&amp;C5017- Instituto Municipal de Vivienda de León&amp;R&amp;P  de &amp;N</oddFooter>
  </headerFooter>
  <ignoredErrors>
    <ignoredError sqref="C13 C61:C73 C48:C52 C24 C75:C76 C17 C14 C18:C21 C15:C16 C25:C36 C37:C44 C53:C60" numberStoredAsText="1"/>
  </ignoredError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CADIDO!Área_de_impresión</vt:lpstr>
      <vt:lpstr>CGCA!Área_de_impresión</vt:lpstr>
      <vt:lpstr>CADIDO!Títulos_a_imprimir</vt:lpstr>
      <vt:lpstr>CGCA!Títulos_a_imprimir</vt:lpstr>
      <vt:lpstr>GUÍA!Títulos_a_imprimir</vt:lpstr>
    </vt:vector>
  </TitlesOfParts>
  <Manager/>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Guillermo Saucedo Rosas</cp:lastModifiedBy>
  <cp:lastPrinted>2023-03-29T21:13:19Z</cp:lastPrinted>
  <dcterms:created xsi:type="dcterms:W3CDTF">2018-04-10T23:32:14Z</dcterms:created>
  <dcterms:modified xsi:type="dcterms:W3CDTF">2024-07-05T17:26:54Z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7d17d060-bf21-4a07-ac40-2a1e27bb71c7</vt:lpwstr>
  </property>
</Properties>
</file>